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/>
  </bookViews>
  <sheets>
    <sheet name="14日" sheetId="1" r:id="rId1"/>
  </sheets>
  <definedNames>
    <definedName name="_xlnm._FilterDatabase" localSheetId="0" hidden="1">'14日'!$A$2:$I$85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<sst xmlns="http://schemas.openxmlformats.org/spreadsheetml/2006/main" count="613" uniqueCount="219">
  <si>
    <t>2026年校本培训分组名单</t>
  </si>
  <si>
    <t>序号</t>
  </si>
  <si>
    <t>账号</t>
  </si>
  <si>
    <t>姓名</t>
  </si>
  <si>
    <t>所在学院</t>
  </si>
  <si>
    <t xml:space="preserve"> 手机号</t>
  </si>
  <si>
    <t xml:space="preserve"> 入职日期</t>
  </si>
  <si>
    <t>岗位类型</t>
  </si>
  <si>
    <t>分组</t>
  </si>
  <si>
    <t>校本培训师</t>
  </si>
  <si>
    <t>14号地点</t>
  </si>
  <si>
    <t>14号上午</t>
  </si>
  <si>
    <t>14号下午</t>
  </si>
  <si>
    <t>14号晚上</t>
  </si>
  <si>
    <t>24号地点</t>
  </si>
  <si>
    <t>24号上午</t>
  </si>
  <si>
    <t>24号下午</t>
  </si>
  <si>
    <t>罗奎</t>
  </si>
  <si>
    <t>民航学院</t>
  </si>
  <si>
    <t>2025-02-25</t>
  </si>
  <si>
    <t>教师</t>
  </si>
  <si>
    <t>唐静静 陈肇麟</t>
  </si>
  <si>
    <t>7205</t>
  </si>
  <si>
    <t>D1403</t>
  </si>
  <si>
    <t>唐静静 秦海鸿</t>
  </si>
  <si>
    <t>成旺磊</t>
  </si>
  <si>
    <t>自动化学院</t>
  </si>
  <si>
    <t>2024-07-31</t>
  </si>
  <si>
    <t>张艳</t>
  </si>
  <si>
    <t>材料科学与技术学院</t>
  </si>
  <si>
    <t>2025-05-10</t>
  </si>
  <si>
    <t>李卓昕</t>
  </si>
  <si>
    <t>公共实验教学部</t>
  </si>
  <si>
    <t>2025-06-17</t>
  </si>
  <si>
    <t>其他专技</t>
  </si>
  <si>
    <t>戴星宇</t>
  </si>
  <si>
    <t>经济与管理学院</t>
  </si>
  <si>
    <t>2025-01-03</t>
  </si>
  <si>
    <t>吴頔</t>
  </si>
  <si>
    <t>马克思主义学院</t>
  </si>
  <si>
    <t>陈月</t>
  </si>
  <si>
    <t>外国语学院</t>
  </si>
  <si>
    <t>2025-05-21</t>
  </si>
  <si>
    <t>杨立中</t>
  </si>
  <si>
    <t>2025-04-02</t>
  </si>
  <si>
    <t>马海霞  王珺琳</t>
  </si>
  <si>
    <t>D1405</t>
  </si>
  <si>
    <t>彭范</t>
  </si>
  <si>
    <t>2025-06-19</t>
  </si>
  <si>
    <t>陈健福</t>
  </si>
  <si>
    <t>刘志</t>
  </si>
  <si>
    <t>国际前沿科学研究院</t>
  </si>
  <si>
    <t>2025-01-01</t>
  </si>
  <si>
    <t>杨浩秦</t>
  </si>
  <si>
    <t>2020-09-01</t>
  </si>
  <si>
    <t>李逸聪</t>
  </si>
  <si>
    <t>计算机科学与技术学院/软件学院</t>
  </si>
  <si>
    <t>2024-12-26</t>
  </si>
  <si>
    <t>郭捷</t>
  </si>
  <si>
    <t>2025-06-30</t>
  </si>
  <si>
    <t>冯晓梅  王谦之</t>
  </si>
  <si>
    <t>D1407</t>
  </si>
  <si>
    <t>李云飞</t>
  </si>
  <si>
    <t>2025-11-13</t>
  </si>
  <si>
    <t>董浩</t>
  </si>
  <si>
    <t>2025-07-08</t>
  </si>
  <si>
    <t>印凌翔</t>
  </si>
  <si>
    <t>集成电路学院</t>
  </si>
  <si>
    <t>2025-05-27</t>
  </si>
  <si>
    <t>秦秀波</t>
  </si>
  <si>
    <t>2025-08-15</t>
  </si>
  <si>
    <t>尚睿</t>
  </si>
  <si>
    <t>2025-05-01</t>
  </si>
  <si>
    <t>程剑</t>
  </si>
  <si>
    <t>电子信息工程学院</t>
  </si>
  <si>
    <t>2024-10-15</t>
  </si>
  <si>
    <t>莫鹏里</t>
  </si>
  <si>
    <t>D1307</t>
  </si>
  <si>
    <t>宗辰</t>
  </si>
  <si>
    <t>数学学院</t>
  </si>
  <si>
    <t>2025-08-14</t>
  </si>
  <si>
    <t>张子栋</t>
  </si>
  <si>
    <t>2025-06-06</t>
  </si>
  <si>
    <t>王悦玥</t>
  </si>
  <si>
    <t>人文与社会科学学院</t>
  </si>
  <si>
    <t>2025-09-04</t>
  </si>
  <si>
    <t>霍福鹏</t>
  </si>
  <si>
    <t>2025-09-09</t>
  </si>
  <si>
    <t>占涵宇</t>
  </si>
  <si>
    <t>2024-12-27</t>
  </si>
  <si>
    <t>俞健</t>
  </si>
  <si>
    <t>2025-12-01</t>
  </si>
  <si>
    <t>周建武</t>
  </si>
  <si>
    <t>能源与动力学院</t>
  </si>
  <si>
    <t>2025-04-22</t>
  </si>
  <si>
    <t>D1305</t>
  </si>
  <si>
    <t>王昊鹏</t>
  </si>
  <si>
    <t>2025-04-09</t>
  </si>
  <si>
    <t>黎桂妤</t>
  </si>
  <si>
    <t>刘天俊</t>
  </si>
  <si>
    <t>2025-03-10</t>
  </si>
  <si>
    <t>胡轲杰</t>
  </si>
  <si>
    <t>2025-06-12</t>
  </si>
  <si>
    <t>董娟</t>
  </si>
  <si>
    <t>2025-07-02</t>
  </si>
  <si>
    <t>张康康</t>
  </si>
  <si>
    <t>2025-05-13</t>
  </si>
  <si>
    <t>朱光普</t>
  </si>
  <si>
    <t>航空学院</t>
  </si>
  <si>
    <t>2025-01-18</t>
  </si>
  <si>
    <t>唐静静  陈肇麟</t>
  </si>
  <si>
    <t>7309</t>
  </si>
  <si>
    <t>D1303</t>
  </si>
  <si>
    <t>刘神光</t>
  </si>
  <si>
    <t>2025-04-25</t>
  </si>
  <si>
    <t>长空博后</t>
  </si>
  <si>
    <t>袁杨</t>
  </si>
  <si>
    <t>2025-06-05</t>
  </si>
  <si>
    <t>李文通</t>
  </si>
  <si>
    <t>人工智能学院</t>
  </si>
  <si>
    <t>2024-12-13</t>
  </si>
  <si>
    <t>张祺翔</t>
  </si>
  <si>
    <t>2025-06-25</t>
  </si>
  <si>
    <t>袁诚</t>
  </si>
  <si>
    <t>2024-12-19</t>
  </si>
  <si>
    <t>张睿</t>
  </si>
  <si>
    <t>张晟中</t>
  </si>
  <si>
    <t>2024-11-25</t>
  </si>
  <si>
    <t>黎宁 李晨</t>
  </si>
  <si>
    <t>周翟和 胡媛媛</t>
  </si>
  <si>
    <t>高菁</t>
  </si>
  <si>
    <t>2025-07-14</t>
  </si>
  <si>
    <t>孙学超</t>
  </si>
  <si>
    <t>2025-11-03</t>
  </si>
  <si>
    <t>鲍珩淼</t>
  </si>
  <si>
    <t>2025-03-07</t>
  </si>
  <si>
    <t>韩仁龙</t>
  </si>
  <si>
    <t>郎凯</t>
  </si>
  <si>
    <t>直升机动力学全国重点实验室/直升机研究院</t>
  </si>
  <si>
    <t>2022-04-21</t>
  </si>
  <si>
    <t>杨维旭</t>
  </si>
  <si>
    <t>微波光子技术国家级重点实验室</t>
  </si>
  <si>
    <t>2025-07-21</t>
  </si>
  <si>
    <t>齐文轩</t>
  </si>
  <si>
    <t>2025-04-18</t>
  </si>
  <si>
    <t>王 媛 刘荣梅</t>
  </si>
  <si>
    <t>支豪林</t>
  </si>
  <si>
    <t>王辰宇</t>
  </si>
  <si>
    <t>2025-02-27</t>
  </si>
  <si>
    <t>李念霖</t>
  </si>
  <si>
    <t>艺术学院</t>
  </si>
  <si>
    <t>2024-11-12</t>
  </si>
  <si>
    <t>姜升殿</t>
  </si>
  <si>
    <t>2025-07-15</t>
  </si>
  <si>
    <t>范川</t>
  </si>
  <si>
    <t>2025-09-22</t>
  </si>
  <si>
    <t>张旭鹏</t>
  </si>
  <si>
    <t>体育部</t>
  </si>
  <si>
    <t>2025-09-26</t>
  </si>
  <si>
    <t>白英彬</t>
  </si>
  <si>
    <t>2025-08-08</t>
  </si>
  <si>
    <t>王瑞阳 杨兰芳</t>
  </si>
  <si>
    <t>王瑞阳 宫淑丽</t>
  </si>
  <si>
    <t>阮书敏</t>
  </si>
  <si>
    <t>2025-07-16</t>
  </si>
  <si>
    <t>宗毅</t>
  </si>
  <si>
    <t>航天学院</t>
  </si>
  <si>
    <t>2025-08-01</t>
  </si>
  <si>
    <t>韦诗豪</t>
  </si>
  <si>
    <t>2024-10-05</t>
  </si>
  <si>
    <t>王炜</t>
  </si>
  <si>
    <t>2025-07-11</t>
  </si>
  <si>
    <t>周蕴晗</t>
  </si>
  <si>
    <t>2025-06-20</t>
  </si>
  <si>
    <t>丁成</t>
  </si>
  <si>
    <t>蔡磊</t>
  </si>
  <si>
    <t>通用航空与飞行学院</t>
  </si>
  <si>
    <t>2025-07-01</t>
  </si>
  <si>
    <t>宫淑丽  周翟和</t>
  </si>
  <si>
    <t>洪家辉</t>
  </si>
  <si>
    <t>曹野</t>
  </si>
  <si>
    <t>张沅</t>
  </si>
  <si>
    <t>机电学院</t>
  </si>
  <si>
    <t>2025-04-12</t>
  </si>
  <si>
    <t>周晓彤</t>
  </si>
  <si>
    <t>周小川</t>
  </si>
  <si>
    <t>2024-01-29</t>
  </si>
  <si>
    <t>石威</t>
  </si>
  <si>
    <t>2025-03-03</t>
  </si>
  <si>
    <t>丁杰文</t>
  </si>
  <si>
    <t>2025-04-10</t>
  </si>
  <si>
    <t>黎宁、李晨</t>
  </si>
  <si>
    <t xml:space="preserve">胡媛媛 周翟和 </t>
  </si>
  <si>
    <t>朱庆三</t>
  </si>
  <si>
    <t>2024-10-31</t>
  </si>
  <si>
    <t>雷波</t>
  </si>
  <si>
    <t>2025-04-16</t>
  </si>
  <si>
    <t>钱波</t>
  </si>
  <si>
    <t>2024-11-27</t>
  </si>
  <si>
    <t>范聪泽</t>
  </si>
  <si>
    <t>2024-06-04</t>
  </si>
  <si>
    <t>申大忠</t>
  </si>
  <si>
    <t>2025-03-13</t>
  </si>
  <si>
    <t>李忠鹏</t>
  </si>
  <si>
    <t>2025-02-26</t>
  </si>
  <si>
    <t>李烨</t>
  </si>
  <si>
    <t>7303</t>
  </si>
  <si>
    <t>朱松</t>
  </si>
  <si>
    <t>2025-02-03</t>
  </si>
  <si>
    <t>陆宇辰</t>
  </si>
  <si>
    <t>黄伟杰</t>
  </si>
  <si>
    <t>2025-01-10</t>
  </si>
  <si>
    <t>王昕</t>
  </si>
  <si>
    <t>物理学院</t>
  </si>
  <si>
    <t>2025-05-07</t>
  </si>
  <si>
    <t>韩星烁</t>
  </si>
  <si>
    <t>2025-06-23</t>
  </si>
  <si>
    <t>谭进</t>
  </si>
  <si>
    <t>2025-03-11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</si>
</sst>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top"/>
    </xf>
    <xf numFmtId="49" fontId="6" fillId="0" borderId="1" xfId="0" applyNumberFormat="1" applyFont="1" applyFill="1" applyBorder="1" applyAlignment="1">
      <alignment horizontal="center" vertical="top"/>
    </xf>
    <xf numFmtId="0" fontId="6" fillId="0" borderId="1" xfId="0" applyNumberFormat="1" applyFont="1" applyFill="1" applyBorder="1" applyAlignment="1">
      <alignment horizontal="left" vertical="top"/>
    </xf>
    <xf numFmtId="49" fontId="6" fillId="0" borderId="1" xfId="0" applyNumberFormat="1" applyFont="1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2"/>
  <sheetViews>
    <sheetView tabSelected="1" topLeftCell="H1" workbookViewId="0">
      <selection activeCell="T12" sqref="T12"/>
    </sheetView>
  </sheetViews>
  <sheetFormatPr defaultColWidth="8.73636363636364" defaultRowHeight="14"/>
  <cols>
    <col min="2" max="3" width="11.9090909090909" customWidth="1"/>
    <col min="4" max="4" width="40.6454545454545" customWidth="1"/>
    <col min="5" max="5" width="12.8909090909091"/>
    <col min="6" max="6" width="12.5545454545455" customWidth="1"/>
    <col min="7" max="7" width="10.2636363636364" customWidth="1"/>
    <col min="8" max="8" width="10.1818181818182" customWidth="1"/>
    <col min="9" max="10" width="24" style="1" customWidth="1"/>
    <col min="11" max="16" width="16.0090909090909" style="1" customWidth="1"/>
  </cols>
  <sheetData>
    <row r="1" ht="26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15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5" t="s">
        <v>11</v>
      </c>
      <c r="L2" s="6" t="s">
        <v>12</v>
      </c>
      <c r="M2" s="6" t="s">
        <v>13</v>
      </c>
      <c r="N2" s="6" t="s">
        <v>14</v>
      </c>
      <c r="O2" s="4" t="s">
        <v>15</v>
      </c>
      <c r="P2" s="4" t="s">
        <v>16</v>
      </c>
    </row>
    <row r="3" spans="1:18">
      <c r="A3" s="7">
        <v>1</v>
      </c>
      <c r="B3" s="8">
        <v>70300231</v>
      </c>
      <c r="C3" s="9" t="s">
        <v>17</v>
      </c>
      <c r="D3" s="9" t="s">
        <v>18</v>
      </c>
      <c r="E3" s="8">
        <v>18893846775</v>
      </c>
      <c r="F3" s="9" t="s">
        <v>19</v>
      </c>
      <c r="G3" s="9" t="s">
        <v>20</v>
      </c>
      <c r="H3" s="7">
        <v>1</v>
      </c>
      <c r="I3" s="10" t="s">
        <v>21</v>
      </c>
      <c r="J3" s="11" t="s">
        <v>22</v>
      </c>
      <c r="K3" s="10" t="s">
        <v>21</v>
      </c>
      <c r="L3" s="10"/>
      <c r="M3" s="10"/>
      <c r="N3" s="11" t="s">
        <v>23</v>
      </c>
      <c r="O3" s="10" t="s">
        <v>24</v>
      </c>
      <c r="P3" s="10"/>
      <c r="Q3" s="1"/>
      <c r="R3" s="12"/>
    </row>
    <row r="4" spans="1:18">
      <c r="A4" s="7">
        <v>2</v>
      </c>
      <c r="B4" s="8">
        <v>70207978</v>
      </c>
      <c r="C4" s="9" t="s">
        <v>25</v>
      </c>
      <c r="D4" s="9" t="s">
        <v>26</v>
      </c>
      <c r="E4" s="8">
        <v>13795264063</v>
      </c>
      <c r="F4" s="9" t="s">
        <v>27</v>
      </c>
      <c r="G4" s="9" t="s">
        <v>20</v>
      </c>
      <c r="H4" s="7">
        <v>1</v>
      </c>
      <c r="I4" s="10" t="s">
        <v>21</v>
      </c>
      <c r="J4" s="13"/>
      <c r="K4" s="10" t="s">
        <v>21</v>
      </c>
      <c r="L4" s="10"/>
      <c r="M4" s="10"/>
      <c r="N4" s="13"/>
      <c r="O4" s="10" t="s">
        <v>24</v>
      </c>
      <c r="P4" s="10"/>
      <c r="Q4" s="1"/>
    </row>
    <row r="5" spans="1:18">
      <c r="A5" s="7">
        <v>3</v>
      </c>
      <c r="B5" s="8">
        <v>70208125</v>
      </c>
      <c r="C5" s="9" t="s">
        <v>28</v>
      </c>
      <c r="D5" s="9" t="s">
        <v>29</v>
      </c>
      <c r="E5" s="8">
        <v>19850856359</v>
      </c>
      <c r="F5" s="9" t="s">
        <v>30</v>
      </c>
      <c r="G5" s="9" t="s">
        <v>20</v>
      </c>
      <c r="H5" s="7">
        <v>1</v>
      </c>
      <c r="I5" s="10" t="s">
        <v>21</v>
      </c>
      <c r="J5" s="13"/>
      <c r="K5" s="10" t="s">
        <v>21</v>
      </c>
      <c r="L5" s="10"/>
      <c r="M5" s="10"/>
      <c r="N5" s="13"/>
      <c r="O5" s="10" t="s">
        <v>24</v>
      </c>
      <c r="P5" s="10"/>
      <c r="Q5" s="1"/>
    </row>
    <row r="6" spans="1:18">
      <c r="A6" s="7">
        <v>4</v>
      </c>
      <c r="B6" s="8">
        <v>70208141</v>
      </c>
      <c r="C6" s="9" t="s">
        <v>31</v>
      </c>
      <c r="D6" s="9" t="s">
        <v>32</v>
      </c>
      <c r="E6" s="8">
        <v>18114453506</v>
      </c>
      <c r="F6" s="9" t="s">
        <v>33</v>
      </c>
      <c r="G6" s="9" t="s">
        <v>34</v>
      </c>
      <c r="H6" s="7">
        <v>1</v>
      </c>
      <c r="I6" s="10" t="s">
        <v>21</v>
      </c>
      <c r="J6" s="13"/>
      <c r="K6" s="10" t="s">
        <v>21</v>
      </c>
      <c r="L6" s="10"/>
      <c r="M6" s="10"/>
      <c r="N6" s="13"/>
      <c r="O6" s="10" t="s">
        <v>24</v>
      </c>
      <c r="P6" s="10"/>
      <c r="Q6" s="1"/>
    </row>
    <row r="7" spans="1:18">
      <c r="A7" s="7">
        <v>5</v>
      </c>
      <c r="B7" s="8">
        <v>70208051</v>
      </c>
      <c r="C7" s="9" t="s">
        <v>35</v>
      </c>
      <c r="D7" s="9" t="s">
        <v>36</v>
      </c>
      <c r="E7" s="8">
        <v>17715289035</v>
      </c>
      <c r="F7" s="9" t="s">
        <v>37</v>
      </c>
      <c r="G7" s="9" t="s">
        <v>20</v>
      </c>
      <c r="H7" s="7">
        <v>1</v>
      </c>
      <c r="I7" s="10" t="s">
        <v>21</v>
      </c>
      <c r="J7" s="13"/>
      <c r="K7" s="10" t="s">
        <v>21</v>
      </c>
      <c r="L7" s="10"/>
      <c r="M7" s="10"/>
      <c r="N7" s="13"/>
      <c r="O7" s="10" t="s">
        <v>24</v>
      </c>
      <c r="P7" s="10"/>
      <c r="Q7" s="1"/>
    </row>
    <row r="8" spans="1:18">
      <c r="A8" s="7">
        <v>6</v>
      </c>
      <c r="B8" s="9">
        <v>70208052</v>
      </c>
      <c r="C8" s="14" t="s">
        <v>38</v>
      </c>
      <c r="D8" s="14" t="s">
        <v>39</v>
      </c>
      <c r="E8" s="9">
        <v>17805110691</v>
      </c>
      <c r="F8" s="15">
        <v>45660</v>
      </c>
      <c r="G8" s="14" t="s">
        <v>20</v>
      </c>
      <c r="H8" s="16">
        <v>1</v>
      </c>
      <c r="I8" s="10" t="s">
        <v>21</v>
      </c>
      <c r="J8" s="13"/>
      <c r="K8" s="10" t="s">
        <v>21</v>
      </c>
      <c r="L8" s="10"/>
      <c r="M8" s="10"/>
      <c r="N8" s="13"/>
      <c r="O8" s="10" t="s">
        <v>24</v>
      </c>
      <c r="P8" s="10"/>
      <c r="Q8" s="1"/>
    </row>
    <row r="9" spans="1:18">
      <c r="A9" s="7">
        <v>7</v>
      </c>
      <c r="B9" s="8">
        <v>70208123</v>
      </c>
      <c r="C9" s="9" t="s">
        <v>40</v>
      </c>
      <c r="D9" s="9" t="s">
        <v>41</v>
      </c>
      <c r="E9" s="8">
        <v>13811198406</v>
      </c>
      <c r="F9" s="9" t="s">
        <v>42</v>
      </c>
      <c r="G9" s="9" t="s">
        <v>20</v>
      </c>
      <c r="H9" s="16">
        <v>1</v>
      </c>
      <c r="I9" s="10" t="s">
        <v>21</v>
      </c>
      <c r="J9" s="17"/>
      <c r="K9" s="10" t="s">
        <v>21</v>
      </c>
      <c r="L9" s="10"/>
      <c r="M9" s="10"/>
      <c r="N9" s="17"/>
      <c r="O9" s="10" t="s">
        <v>24</v>
      </c>
      <c r="P9" s="10"/>
      <c r="Q9" s="1"/>
    </row>
    <row r="10" ht="15" spans="1:18">
      <c r="A10" s="7">
        <v>8</v>
      </c>
      <c r="B10" s="8">
        <v>70208082</v>
      </c>
      <c r="C10" s="9" t="s">
        <v>43</v>
      </c>
      <c r="D10" s="9" t="s">
        <v>18</v>
      </c>
      <c r="E10" s="8">
        <v>15088682215</v>
      </c>
      <c r="F10" s="9" t="s">
        <v>44</v>
      </c>
      <c r="G10" s="9" t="s">
        <v>20</v>
      </c>
      <c r="H10" s="7">
        <v>2</v>
      </c>
      <c r="I10" s="18" t="s">
        <v>45</v>
      </c>
      <c r="J10" s="19">
        <v>7207</v>
      </c>
      <c r="K10" s="10"/>
      <c r="L10" s="18"/>
      <c r="M10" s="18" t="s">
        <v>45</v>
      </c>
      <c r="N10" s="19" t="s">
        <v>46</v>
      </c>
      <c r="O10" s="18" t="s">
        <v>45</v>
      </c>
      <c r="P10" s="18"/>
    </row>
    <row r="11" ht="15" spans="1:18">
      <c r="A11" s="7">
        <v>9</v>
      </c>
      <c r="B11" s="8">
        <v>70300238</v>
      </c>
      <c r="C11" s="9" t="s">
        <v>47</v>
      </c>
      <c r="D11" s="9" t="s">
        <v>26</v>
      </c>
      <c r="E11" s="8">
        <v>18800166696</v>
      </c>
      <c r="F11" s="9" t="s">
        <v>48</v>
      </c>
      <c r="G11" s="9" t="s">
        <v>20</v>
      </c>
      <c r="H11" s="7">
        <v>2</v>
      </c>
      <c r="I11" s="18" t="s">
        <v>45</v>
      </c>
      <c r="J11" s="20"/>
      <c r="K11" s="10"/>
      <c r="L11" s="18"/>
      <c r="M11" s="18" t="s">
        <v>45</v>
      </c>
      <c r="N11" s="20"/>
      <c r="O11" s="18" t="s">
        <v>45</v>
      </c>
      <c r="P11" s="18"/>
    </row>
    <row r="12" ht="15" spans="1:18">
      <c r="A12" s="7">
        <v>10</v>
      </c>
      <c r="B12" s="8">
        <v>70300229</v>
      </c>
      <c r="C12" s="9" t="s">
        <v>49</v>
      </c>
      <c r="D12" s="9" t="s">
        <v>36</v>
      </c>
      <c r="E12" s="8">
        <v>19719213427</v>
      </c>
      <c r="F12" s="9" t="s">
        <v>19</v>
      </c>
      <c r="G12" s="9" t="s">
        <v>20</v>
      </c>
      <c r="H12" s="7">
        <v>2</v>
      </c>
      <c r="I12" s="18" t="s">
        <v>45</v>
      </c>
      <c r="J12" s="20"/>
      <c r="K12" s="10"/>
      <c r="L12" s="18"/>
      <c r="M12" s="18" t="s">
        <v>45</v>
      </c>
      <c r="N12" s="20"/>
      <c r="O12" s="18" t="s">
        <v>45</v>
      </c>
      <c r="P12" s="18"/>
    </row>
    <row r="13" ht="15" spans="1:18">
      <c r="A13" s="7">
        <v>11</v>
      </c>
      <c r="B13" s="8">
        <v>70208046</v>
      </c>
      <c r="C13" s="9" t="s">
        <v>50</v>
      </c>
      <c r="D13" s="9" t="s">
        <v>51</v>
      </c>
      <c r="E13" s="8">
        <v>13020032881</v>
      </c>
      <c r="F13" s="9" t="s">
        <v>52</v>
      </c>
      <c r="G13" s="9" t="s">
        <v>20</v>
      </c>
      <c r="H13" s="7">
        <v>2</v>
      </c>
      <c r="I13" s="18" t="s">
        <v>45</v>
      </c>
      <c r="J13" s="20"/>
      <c r="K13" s="10"/>
      <c r="L13" s="18"/>
      <c r="M13" s="18" t="s">
        <v>45</v>
      </c>
      <c r="N13" s="20"/>
      <c r="O13" s="18" t="s">
        <v>45</v>
      </c>
      <c r="P13" s="18"/>
    </row>
    <row r="14" ht="15" spans="1:18">
      <c r="A14" s="7">
        <v>12</v>
      </c>
      <c r="B14" s="8">
        <v>70207158</v>
      </c>
      <c r="C14" s="9" t="s">
        <v>53</v>
      </c>
      <c r="D14" s="9" t="s">
        <v>29</v>
      </c>
      <c r="E14" s="8">
        <v>13772001310</v>
      </c>
      <c r="F14" s="9" t="s">
        <v>54</v>
      </c>
      <c r="G14" s="9" t="s">
        <v>20</v>
      </c>
      <c r="H14" s="7">
        <v>2</v>
      </c>
      <c r="I14" s="18" t="s">
        <v>45</v>
      </c>
      <c r="J14" s="20"/>
      <c r="K14" s="10"/>
      <c r="L14" s="18"/>
      <c r="M14" s="18" t="s">
        <v>45</v>
      </c>
      <c r="N14" s="20"/>
      <c r="O14" s="18" t="s">
        <v>45</v>
      </c>
      <c r="P14" s="18"/>
    </row>
    <row r="15" ht="15" spans="1:18">
      <c r="A15" s="7">
        <v>13</v>
      </c>
      <c r="B15" s="8">
        <v>70208036</v>
      </c>
      <c r="C15" s="9" t="s">
        <v>55</v>
      </c>
      <c r="D15" s="9" t="s">
        <v>56</v>
      </c>
      <c r="E15" s="8">
        <v>17333969051</v>
      </c>
      <c r="F15" s="9" t="s">
        <v>57</v>
      </c>
      <c r="G15" s="9" t="s">
        <v>20</v>
      </c>
      <c r="H15" s="7">
        <v>2</v>
      </c>
      <c r="I15" s="18" t="s">
        <v>45</v>
      </c>
      <c r="J15" s="21"/>
      <c r="K15" s="10"/>
      <c r="L15" s="18"/>
      <c r="M15" s="18" t="s">
        <v>45</v>
      </c>
      <c r="N15" s="21"/>
      <c r="O15" s="18" t="s">
        <v>45</v>
      </c>
      <c r="P15" s="18"/>
    </row>
    <row r="16" ht="15" spans="1:18">
      <c r="A16" s="7">
        <v>14</v>
      </c>
      <c r="B16" s="8">
        <v>70208154</v>
      </c>
      <c r="C16" s="9" t="s">
        <v>58</v>
      </c>
      <c r="D16" s="9" t="s">
        <v>36</v>
      </c>
      <c r="E16" s="8">
        <v>18810213699</v>
      </c>
      <c r="F16" s="9" t="s">
        <v>59</v>
      </c>
      <c r="G16" s="9" t="s">
        <v>20</v>
      </c>
      <c r="H16" s="7">
        <v>3</v>
      </c>
      <c r="I16" s="18" t="s">
        <v>60</v>
      </c>
      <c r="J16" s="19">
        <v>7209</v>
      </c>
      <c r="K16" s="18" t="s">
        <v>60</v>
      </c>
      <c r="L16" s="18"/>
      <c r="M16" s="18"/>
      <c r="N16" s="19" t="s">
        <v>61</v>
      </c>
      <c r="O16" s="18" t="s">
        <v>60</v>
      </c>
      <c r="P16" s="18"/>
      <c r="Q16" s="1"/>
    </row>
    <row r="17" ht="15" spans="1:17">
      <c r="A17" s="7">
        <v>15</v>
      </c>
      <c r="B17" s="8">
        <v>70207752</v>
      </c>
      <c r="C17" s="9" t="s">
        <v>62</v>
      </c>
      <c r="D17" s="9" t="s">
        <v>51</v>
      </c>
      <c r="E17" s="8">
        <v>18061235317</v>
      </c>
      <c r="F17" s="9" t="s">
        <v>63</v>
      </c>
      <c r="G17" s="9" t="s">
        <v>20</v>
      </c>
      <c r="H17" s="7">
        <v>3</v>
      </c>
      <c r="I17" s="18" t="s">
        <v>60</v>
      </c>
      <c r="J17" s="20"/>
      <c r="K17" s="18" t="s">
        <v>60</v>
      </c>
      <c r="L17" s="18"/>
      <c r="M17" s="18"/>
      <c r="N17" s="20"/>
      <c r="O17" s="18" t="s">
        <v>60</v>
      </c>
      <c r="P17" s="18"/>
      <c r="Q17" s="1"/>
    </row>
    <row r="18" ht="15" spans="1:17">
      <c r="A18" s="7">
        <v>16</v>
      </c>
      <c r="B18" s="8">
        <v>70208176</v>
      </c>
      <c r="C18" s="9" t="s">
        <v>64</v>
      </c>
      <c r="D18" s="9" t="s">
        <v>26</v>
      </c>
      <c r="E18" s="8">
        <v>19883128529</v>
      </c>
      <c r="F18" s="9" t="s">
        <v>65</v>
      </c>
      <c r="G18" s="9" t="s">
        <v>20</v>
      </c>
      <c r="H18" s="7">
        <v>3</v>
      </c>
      <c r="I18" s="18" t="s">
        <v>60</v>
      </c>
      <c r="J18" s="20"/>
      <c r="K18" s="18" t="s">
        <v>60</v>
      </c>
      <c r="L18" s="18"/>
      <c r="M18" s="18"/>
      <c r="N18" s="20"/>
      <c r="O18" s="18" t="s">
        <v>60</v>
      </c>
      <c r="P18" s="18"/>
      <c r="Q18" s="1"/>
    </row>
    <row r="19" ht="15" spans="1:17">
      <c r="A19" s="7">
        <v>17</v>
      </c>
      <c r="B19" s="8">
        <v>70208133</v>
      </c>
      <c r="C19" s="9" t="s">
        <v>66</v>
      </c>
      <c r="D19" s="9" t="s">
        <v>67</v>
      </c>
      <c r="E19" s="8">
        <v>19816545686</v>
      </c>
      <c r="F19" s="9" t="s">
        <v>68</v>
      </c>
      <c r="G19" s="9" t="s">
        <v>20</v>
      </c>
      <c r="H19" s="7">
        <v>3</v>
      </c>
      <c r="I19" s="18" t="s">
        <v>60</v>
      </c>
      <c r="J19" s="20"/>
      <c r="K19" s="18" t="s">
        <v>60</v>
      </c>
      <c r="L19" s="18"/>
      <c r="M19" s="18"/>
      <c r="N19" s="20"/>
      <c r="O19" s="18" t="s">
        <v>60</v>
      </c>
      <c r="P19" s="18"/>
      <c r="Q19" s="1"/>
    </row>
    <row r="20" ht="15" spans="1:17">
      <c r="A20" s="7">
        <v>18</v>
      </c>
      <c r="B20" s="8">
        <v>70208199</v>
      </c>
      <c r="C20" s="9" t="s">
        <v>69</v>
      </c>
      <c r="D20" s="9" t="s">
        <v>29</v>
      </c>
      <c r="E20" s="8">
        <v>15801504686</v>
      </c>
      <c r="F20" s="9" t="s">
        <v>70</v>
      </c>
      <c r="G20" s="9" t="s">
        <v>20</v>
      </c>
      <c r="H20" s="7">
        <v>3</v>
      </c>
      <c r="I20" s="18" t="s">
        <v>60</v>
      </c>
      <c r="J20" s="20"/>
      <c r="K20" s="18" t="s">
        <v>60</v>
      </c>
      <c r="L20" s="18"/>
      <c r="M20" s="18"/>
      <c r="N20" s="20"/>
      <c r="O20" s="18" t="s">
        <v>60</v>
      </c>
      <c r="P20" s="18"/>
      <c r="Q20" s="1"/>
    </row>
    <row r="21" ht="15" spans="1:17">
      <c r="A21" s="7">
        <v>19</v>
      </c>
      <c r="B21" s="8">
        <v>70208114</v>
      </c>
      <c r="C21" s="9" t="s">
        <v>71</v>
      </c>
      <c r="D21" s="9" t="s">
        <v>18</v>
      </c>
      <c r="E21" s="8">
        <v>15850695630</v>
      </c>
      <c r="F21" s="9" t="s">
        <v>72</v>
      </c>
      <c r="G21" s="9" t="s">
        <v>20</v>
      </c>
      <c r="H21" s="7">
        <v>3</v>
      </c>
      <c r="I21" s="18" t="s">
        <v>60</v>
      </c>
      <c r="J21" s="20"/>
      <c r="K21" s="18" t="s">
        <v>60</v>
      </c>
      <c r="L21" s="18"/>
      <c r="M21" s="18"/>
      <c r="N21" s="20"/>
      <c r="O21" s="18" t="s">
        <v>60</v>
      </c>
      <c r="P21" s="18"/>
      <c r="Q21" s="1"/>
    </row>
    <row r="22" ht="15" spans="1:17">
      <c r="A22" s="7">
        <v>20</v>
      </c>
      <c r="B22" s="22">
        <v>70207802</v>
      </c>
      <c r="C22" s="23" t="s">
        <v>73</v>
      </c>
      <c r="D22" s="23" t="s">
        <v>74</v>
      </c>
      <c r="E22" s="24">
        <v>18626421190</v>
      </c>
      <c r="F22" s="25" t="s">
        <v>75</v>
      </c>
      <c r="G22" s="23" t="s">
        <v>20</v>
      </c>
      <c r="H22" s="7">
        <v>3</v>
      </c>
      <c r="I22" s="18" t="s">
        <v>60</v>
      </c>
      <c r="J22" s="21"/>
      <c r="K22" s="18" t="s">
        <v>60</v>
      </c>
      <c r="L22" s="18"/>
      <c r="M22" s="18"/>
      <c r="N22" s="21"/>
      <c r="O22" s="18" t="s">
        <v>60</v>
      </c>
      <c r="P22" s="18"/>
      <c r="Q22" s="1"/>
    </row>
    <row r="23" ht="15" spans="1:17">
      <c r="A23" s="7">
        <v>21</v>
      </c>
      <c r="B23" s="8">
        <v>70208120</v>
      </c>
      <c r="C23" s="9" t="s">
        <v>76</v>
      </c>
      <c r="D23" s="9" t="s">
        <v>36</v>
      </c>
      <c r="E23" s="8">
        <v>13161806788</v>
      </c>
      <c r="F23" s="9" t="s">
        <v>72</v>
      </c>
      <c r="G23" s="9" t="s">
        <v>20</v>
      </c>
      <c r="H23" s="7">
        <v>4</v>
      </c>
      <c r="I23" s="18" t="s">
        <v>60</v>
      </c>
      <c r="J23" s="19">
        <v>7305</v>
      </c>
      <c r="K23" s="18"/>
      <c r="L23" s="18" t="s">
        <v>60</v>
      </c>
      <c r="M23" s="18"/>
      <c r="N23" s="19" t="s">
        <v>77</v>
      </c>
      <c r="O23" s="18"/>
      <c r="P23" s="18" t="s">
        <v>60</v>
      </c>
      <c r="Q23" s="1"/>
    </row>
    <row r="24" ht="15" spans="1:17">
      <c r="A24" s="7">
        <v>22</v>
      </c>
      <c r="B24" s="8">
        <v>70208194</v>
      </c>
      <c r="C24" s="9" t="s">
        <v>78</v>
      </c>
      <c r="D24" s="9" t="s">
        <v>79</v>
      </c>
      <c r="E24" s="8">
        <v>17667515576</v>
      </c>
      <c r="F24" s="9" t="s">
        <v>80</v>
      </c>
      <c r="G24" s="9" t="s">
        <v>20</v>
      </c>
      <c r="H24" s="7">
        <v>4</v>
      </c>
      <c r="I24" s="18" t="s">
        <v>60</v>
      </c>
      <c r="J24" s="20"/>
      <c r="K24" s="18"/>
      <c r="L24" s="18" t="s">
        <v>60</v>
      </c>
      <c r="M24" s="18"/>
      <c r="N24" s="20"/>
      <c r="O24" s="18"/>
      <c r="P24" s="18" t="s">
        <v>60</v>
      </c>
      <c r="Q24" s="1"/>
    </row>
    <row r="25" ht="15" spans="1:17">
      <c r="A25" s="7">
        <v>23</v>
      </c>
      <c r="B25" s="8">
        <v>70208137</v>
      </c>
      <c r="C25" s="9" t="s">
        <v>81</v>
      </c>
      <c r="D25" s="9" t="s">
        <v>51</v>
      </c>
      <c r="E25" s="8">
        <v>18805156393</v>
      </c>
      <c r="F25" s="9" t="s">
        <v>82</v>
      </c>
      <c r="G25" s="9" t="s">
        <v>20</v>
      </c>
      <c r="H25" s="7">
        <v>4</v>
      </c>
      <c r="I25" s="18" t="s">
        <v>60</v>
      </c>
      <c r="J25" s="20"/>
      <c r="K25" s="18"/>
      <c r="L25" s="18" t="s">
        <v>60</v>
      </c>
      <c r="M25" s="18"/>
      <c r="N25" s="20"/>
      <c r="O25" s="18"/>
      <c r="P25" s="18" t="s">
        <v>60</v>
      </c>
      <c r="Q25" s="1"/>
    </row>
    <row r="26" ht="15" spans="1:17">
      <c r="A26" s="7">
        <v>24</v>
      </c>
      <c r="B26" s="8">
        <v>70300245</v>
      </c>
      <c r="C26" s="9" t="s">
        <v>83</v>
      </c>
      <c r="D26" s="9" t="s">
        <v>84</v>
      </c>
      <c r="E26" s="8">
        <v>15122396613</v>
      </c>
      <c r="F26" s="9" t="s">
        <v>85</v>
      </c>
      <c r="G26" s="9" t="s">
        <v>20</v>
      </c>
      <c r="H26" s="7">
        <v>4</v>
      </c>
      <c r="I26" s="18" t="s">
        <v>60</v>
      </c>
      <c r="J26" s="20"/>
      <c r="K26" s="18"/>
      <c r="L26" s="18" t="s">
        <v>60</v>
      </c>
      <c r="M26" s="18"/>
      <c r="N26" s="20"/>
      <c r="O26" s="18"/>
      <c r="P26" s="18" t="s">
        <v>60</v>
      </c>
      <c r="Q26" s="1"/>
    </row>
    <row r="27" ht="15" spans="1:17">
      <c r="A27" s="7">
        <v>25</v>
      </c>
      <c r="B27" s="8">
        <v>70208206</v>
      </c>
      <c r="C27" s="9" t="s">
        <v>86</v>
      </c>
      <c r="D27" s="9" t="s">
        <v>67</v>
      </c>
      <c r="E27" s="8">
        <v>15251729189</v>
      </c>
      <c r="F27" s="9" t="s">
        <v>87</v>
      </c>
      <c r="G27" s="9" t="s">
        <v>20</v>
      </c>
      <c r="H27" s="7">
        <v>4</v>
      </c>
      <c r="I27" s="18" t="s">
        <v>60</v>
      </c>
      <c r="J27" s="20"/>
      <c r="K27" s="18"/>
      <c r="L27" s="18" t="s">
        <v>60</v>
      </c>
      <c r="M27" s="18"/>
      <c r="N27" s="20"/>
      <c r="O27" s="18"/>
      <c r="P27" s="18" t="s">
        <v>60</v>
      </c>
      <c r="Q27" s="1"/>
    </row>
    <row r="28" ht="15" spans="1:17">
      <c r="A28" s="7">
        <v>26</v>
      </c>
      <c r="B28" s="8">
        <v>70208028</v>
      </c>
      <c r="C28" s="9" t="s">
        <v>88</v>
      </c>
      <c r="D28" s="9" t="s">
        <v>26</v>
      </c>
      <c r="E28" s="8">
        <v>18837602756</v>
      </c>
      <c r="F28" s="9" t="s">
        <v>89</v>
      </c>
      <c r="G28" s="9" t="s">
        <v>20</v>
      </c>
      <c r="H28" s="7">
        <v>4</v>
      </c>
      <c r="I28" s="18" t="s">
        <v>60</v>
      </c>
      <c r="J28" s="20"/>
      <c r="K28" s="18"/>
      <c r="L28" s="18" t="s">
        <v>60</v>
      </c>
      <c r="M28" s="18"/>
      <c r="N28" s="20"/>
      <c r="O28" s="18"/>
      <c r="P28" s="18" t="s">
        <v>60</v>
      </c>
      <c r="Q28" s="1"/>
    </row>
    <row r="29" ht="15" spans="1:17">
      <c r="A29" s="7">
        <v>27</v>
      </c>
      <c r="B29" s="22">
        <v>70208230</v>
      </c>
      <c r="C29" s="23" t="s">
        <v>90</v>
      </c>
      <c r="D29" s="23" t="s">
        <v>18</v>
      </c>
      <c r="E29" s="22">
        <v>15105199675</v>
      </c>
      <c r="F29" s="23" t="s">
        <v>91</v>
      </c>
      <c r="G29" s="23" t="s">
        <v>20</v>
      </c>
      <c r="H29" s="7">
        <v>4</v>
      </c>
      <c r="I29" s="18" t="s">
        <v>60</v>
      </c>
      <c r="J29" s="21"/>
      <c r="K29" s="18"/>
      <c r="L29" s="18" t="s">
        <v>60</v>
      </c>
      <c r="M29" s="18"/>
      <c r="N29" s="21"/>
      <c r="O29" s="18"/>
      <c r="P29" s="18" t="s">
        <v>60</v>
      </c>
      <c r="Q29" s="1"/>
    </row>
    <row r="30" ht="15" spans="1:17">
      <c r="A30" s="7">
        <v>28</v>
      </c>
      <c r="B30" s="8">
        <v>70208117</v>
      </c>
      <c r="C30" s="9" t="s">
        <v>92</v>
      </c>
      <c r="D30" s="9" t="s">
        <v>93</v>
      </c>
      <c r="E30" s="8">
        <v>15319906306</v>
      </c>
      <c r="F30" s="9" t="s">
        <v>94</v>
      </c>
      <c r="G30" s="9" t="s">
        <v>20</v>
      </c>
      <c r="H30" s="7">
        <v>5</v>
      </c>
      <c r="I30" s="18" t="s">
        <v>45</v>
      </c>
      <c r="J30" s="19">
        <v>7307</v>
      </c>
      <c r="K30" s="18"/>
      <c r="L30" s="18" t="s">
        <v>45</v>
      </c>
      <c r="M30" s="10"/>
      <c r="N30" s="11" t="s">
        <v>95</v>
      </c>
      <c r="O30" s="18"/>
      <c r="P30" s="18" t="s">
        <v>45</v>
      </c>
      <c r="Q30" s="1"/>
    </row>
    <row r="31" ht="15" spans="1:17">
      <c r="A31" s="7">
        <v>29</v>
      </c>
      <c r="B31" s="8">
        <v>70208111</v>
      </c>
      <c r="C31" s="9" t="s">
        <v>96</v>
      </c>
      <c r="D31" s="9" t="s">
        <v>32</v>
      </c>
      <c r="E31" s="8">
        <v>13063587966</v>
      </c>
      <c r="F31" s="9" t="s">
        <v>97</v>
      </c>
      <c r="G31" s="9" t="s">
        <v>34</v>
      </c>
      <c r="H31" s="7">
        <v>5</v>
      </c>
      <c r="I31" s="18" t="s">
        <v>45</v>
      </c>
      <c r="J31" s="20"/>
      <c r="K31" s="18"/>
      <c r="L31" s="18" t="s">
        <v>45</v>
      </c>
      <c r="M31" s="10"/>
      <c r="N31" s="13"/>
      <c r="O31" s="18"/>
      <c r="P31" s="18" t="s">
        <v>45</v>
      </c>
      <c r="Q31" s="1"/>
    </row>
    <row r="32" ht="15" spans="1:17">
      <c r="A32" s="7">
        <v>30</v>
      </c>
      <c r="B32" s="8">
        <v>70208175</v>
      </c>
      <c r="C32" s="9" t="s">
        <v>98</v>
      </c>
      <c r="D32" s="9" t="s">
        <v>36</v>
      </c>
      <c r="E32" s="8">
        <v>17853138966</v>
      </c>
      <c r="F32" s="9" t="s">
        <v>65</v>
      </c>
      <c r="G32" s="9" t="s">
        <v>20</v>
      </c>
      <c r="H32" s="7">
        <v>5</v>
      </c>
      <c r="I32" s="18" t="s">
        <v>45</v>
      </c>
      <c r="J32" s="20"/>
      <c r="K32" s="18"/>
      <c r="L32" s="18" t="s">
        <v>45</v>
      </c>
      <c r="M32" s="10"/>
      <c r="N32" s="13"/>
      <c r="O32" s="18"/>
      <c r="P32" s="18" t="s">
        <v>45</v>
      </c>
      <c r="Q32" s="1"/>
    </row>
    <row r="33" ht="15" spans="1:17">
      <c r="A33" s="7">
        <v>31</v>
      </c>
      <c r="B33" s="8">
        <v>70208075</v>
      </c>
      <c r="C33" s="9" t="s">
        <v>99</v>
      </c>
      <c r="D33" s="9" t="s">
        <v>51</v>
      </c>
      <c r="E33" s="8">
        <v>15162881893</v>
      </c>
      <c r="F33" s="9" t="s">
        <v>100</v>
      </c>
      <c r="G33" s="9" t="s">
        <v>20</v>
      </c>
      <c r="H33" s="7">
        <v>5</v>
      </c>
      <c r="I33" s="18" t="s">
        <v>45</v>
      </c>
      <c r="J33" s="20"/>
      <c r="K33" s="18"/>
      <c r="L33" s="18" t="s">
        <v>45</v>
      </c>
      <c r="M33" s="10"/>
      <c r="N33" s="13"/>
      <c r="O33" s="18"/>
      <c r="P33" s="18" t="s">
        <v>45</v>
      </c>
      <c r="Q33" s="1"/>
    </row>
    <row r="34" ht="15" spans="1:17">
      <c r="A34" s="7">
        <v>32</v>
      </c>
      <c r="B34" s="8">
        <v>70208139</v>
      </c>
      <c r="C34" s="9" t="s">
        <v>101</v>
      </c>
      <c r="D34" s="9" t="s">
        <v>67</v>
      </c>
      <c r="E34" s="8">
        <v>16622091627</v>
      </c>
      <c r="F34" s="9" t="s">
        <v>102</v>
      </c>
      <c r="G34" s="9" t="s">
        <v>20</v>
      </c>
      <c r="H34" s="7">
        <v>5</v>
      </c>
      <c r="I34" s="18" t="s">
        <v>45</v>
      </c>
      <c r="J34" s="20"/>
      <c r="K34" s="18"/>
      <c r="L34" s="18" t="s">
        <v>45</v>
      </c>
      <c r="M34" s="10"/>
      <c r="N34" s="13"/>
      <c r="O34" s="18"/>
      <c r="P34" s="18" t="s">
        <v>45</v>
      </c>
      <c r="Q34" s="1"/>
    </row>
    <row r="35" ht="15" spans="1:17">
      <c r="A35" s="7">
        <v>33</v>
      </c>
      <c r="B35" s="8">
        <v>70208170</v>
      </c>
      <c r="C35" s="9" t="s">
        <v>103</v>
      </c>
      <c r="D35" s="9" t="s">
        <v>41</v>
      </c>
      <c r="E35" s="8">
        <v>15851837525</v>
      </c>
      <c r="F35" s="9" t="s">
        <v>104</v>
      </c>
      <c r="G35" s="9" t="s">
        <v>20</v>
      </c>
      <c r="H35" s="7">
        <v>5</v>
      </c>
      <c r="I35" s="18" t="s">
        <v>45</v>
      </c>
      <c r="J35" s="20"/>
      <c r="K35" s="18"/>
      <c r="L35" s="18" t="s">
        <v>45</v>
      </c>
      <c r="M35" s="10"/>
      <c r="N35" s="13"/>
      <c r="O35" s="18"/>
      <c r="P35" s="18" t="s">
        <v>45</v>
      </c>
      <c r="Q35" s="1"/>
    </row>
    <row r="36" ht="15" spans="1:17">
      <c r="A36" s="7">
        <v>34</v>
      </c>
      <c r="B36" s="8">
        <v>70208127</v>
      </c>
      <c r="C36" s="9" t="s">
        <v>105</v>
      </c>
      <c r="D36" s="9" t="s">
        <v>26</v>
      </c>
      <c r="E36" s="8">
        <v>15150503195</v>
      </c>
      <c r="F36" s="9" t="s">
        <v>106</v>
      </c>
      <c r="G36" s="9" t="s">
        <v>20</v>
      </c>
      <c r="H36" s="7">
        <v>5</v>
      </c>
      <c r="I36" s="18" t="s">
        <v>45</v>
      </c>
      <c r="J36" s="21"/>
      <c r="K36" s="18"/>
      <c r="L36" s="18" t="s">
        <v>45</v>
      </c>
      <c r="M36" s="10"/>
      <c r="N36" s="17"/>
      <c r="O36" s="18"/>
      <c r="P36" s="18" t="s">
        <v>45</v>
      </c>
      <c r="Q36" s="1"/>
    </row>
    <row r="37" spans="1:17">
      <c r="A37" s="7">
        <v>35</v>
      </c>
      <c r="B37" s="8">
        <v>70208064</v>
      </c>
      <c r="C37" s="9" t="s">
        <v>107</v>
      </c>
      <c r="D37" s="9" t="s">
        <v>108</v>
      </c>
      <c r="E37" s="8">
        <v>18765922794</v>
      </c>
      <c r="F37" s="9" t="s">
        <v>109</v>
      </c>
      <c r="G37" s="9" t="s">
        <v>20</v>
      </c>
      <c r="H37" s="7">
        <v>6</v>
      </c>
      <c r="I37" s="10" t="s">
        <v>110</v>
      </c>
      <c r="J37" s="11" t="s">
        <v>111</v>
      </c>
      <c r="K37" s="10"/>
      <c r="L37" s="10" t="s">
        <v>110</v>
      </c>
      <c r="M37" s="10"/>
      <c r="N37" s="11" t="s">
        <v>112</v>
      </c>
      <c r="O37" s="10"/>
      <c r="P37" s="10" t="s">
        <v>24</v>
      </c>
      <c r="Q37" s="1"/>
    </row>
    <row r="38" spans="1:17">
      <c r="A38" s="7">
        <v>36</v>
      </c>
      <c r="B38" s="8">
        <v>70207754</v>
      </c>
      <c r="C38" s="9" t="s">
        <v>113</v>
      </c>
      <c r="D38" s="9" t="s">
        <v>93</v>
      </c>
      <c r="E38" s="8">
        <v>13001018690</v>
      </c>
      <c r="F38" s="9" t="s">
        <v>114</v>
      </c>
      <c r="G38" s="9" t="s">
        <v>115</v>
      </c>
      <c r="H38" s="7">
        <v>6</v>
      </c>
      <c r="I38" s="10" t="s">
        <v>110</v>
      </c>
      <c r="J38" s="13"/>
      <c r="K38" s="10"/>
      <c r="L38" s="10" t="s">
        <v>110</v>
      </c>
      <c r="M38" s="10"/>
      <c r="N38" s="13"/>
      <c r="O38" s="10"/>
      <c r="P38" s="10" t="s">
        <v>24</v>
      </c>
      <c r="Q38" s="1"/>
    </row>
    <row r="39" spans="1:17">
      <c r="A39" s="7">
        <v>37</v>
      </c>
      <c r="B39" s="8">
        <v>70208136</v>
      </c>
      <c r="C39" s="9" t="s">
        <v>116</v>
      </c>
      <c r="D39" s="9" t="s">
        <v>36</v>
      </c>
      <c r="E39" s="8">
        <v>18801547753</v>
      </c>
      <c r="F39" s="9" t="s">
        <v>117</v>
      </c>
      <c r="G39" s="9" t="s">
        <v>20</v>
      </c>
      <c r="H39" s="7">
        <v>6</v>
      </c>
      <c r="I39" s="10" t="s">
        <v>110</v>
      </c>
      <c r="J39" s="13"/>
      <c r="K39" s="10"/>
      <c r="L39" s="10" t="s">
        <v>110</v>
      </c>
      <c r="M39" s="10"/>
      <c r="N39" s="13"/>
      <c r="O39" s="10"/>
      <c r="P39" s="10" t="s">
        <v>24</v>
      </c>
      <c r="Q39" s="1"/>
    </row>
    <row r="40" spans="1:17">
      <c r="A40" s="7">
        <v>38</v>
      </c>
      <c r="B40" s="8">
        <v>70208030</v>
      </c>
      <c r="C40" s="9" t="s">
        <v>118</v>
      </c>
      <c r="D40" s="9" t="s">
        <v>119</v>
      </c>
      <c r="E40" s="8">
        <v>17795837723</v>
      </c>
      <c r="F40" s="9" t="s">
        <v>120</v>
      </c>
      <c r="G40" s="9" t="s">
        <v>20</v>
      </c>
      <c r="H40" s="7">
        <v>6</v>
      </c>
      <c r="I40" s="10" t="s">
        <v>110</v>
      </c>
      <c r="J40" s="13"/>
      <c r="K40" s="10"/>
      <c r="L40" s="10" t="s">
        <v>110</v>
      </c>
      <c r="M40" s="10"/>
      <c r="N40" s="13"/>
      <c r="O40" s="10"/>
      <c r="P40" s="10" t="s">
        <v>24</v>
      </c>
      <c r="Q40" s="1"/>
    </row>
    <row r="41" spans="1:17">
      <c r="A41" s="7">
        <v>39</v>
      </c>
      <c r="B41" s="8">
        <v>70208155</v>
      </c>
      <c r="C41" s="9" t="s">
        <v>121</v>
      </c>
      <c r="D41" s="9" t="s">
        <v>51</v>
      </c>
      <c r="E41" s="8">
        <v>18262630175</v>
      </c>
      <c r="F41" s="9" t="s">
        <v>122</v>
      </c>
      <c r="G41" s="9" t="s">
        <v>20</v>
      </c>
      <c r="H41" s="7">
        <v>6</v>
      </c>
      <c r="I41" s="10" t="s">
        <v>110</v>
      </c>
      <c r="J41" s="13"/>
      <c r="K41" s="10"/>
      <c r="L41" s="10" t="s">
        <v>110</v>
      </c>
      <c r="M41" s="10"/>
      <c r="N41" s="13"/>
      <c r="O41" s="10"/>
      <c r="P41" s="10" t="s">
        <v>24</v>
      </c>
      <c r="Q41" s="1"/>
    </row>
    <row r="42" spans="1:17">
      <c r="A42" s="7">
        <v>40</v>
      </c>
      <c r="B42" s="8">
        <v>70208034</v>
      </c>
      <c r="C42" s="9" t="s">
        <v>123</v>
      </c>
      <c r="D42" s="9" t="s">
        <v>26</v>
      </c>
      <c r="E42" s="8">
        <v>15150698058</v>
      </c>
      <c r="F42" s="9" t="s">
        <v>124</v>
      </c>
      <c r="G42" s="9" t="s">
        <v>115</v>
      </c>
      <c r="H42" s="7">
        <v>6</v>
      </c>
      <c r="I42" s="10" t="s">
        <v>110</v>
      </c>
      <c r="J42" s="13"/>
      <c r="K42" s="10"/>
      <c r="L42" s="10" t="s">
        <v>110</v>
      </c>
      <c r="M42" s="10"/>
      <c r="N42" s="13"/>
      <c r="O42" s="10"/>
      <c r="P42" s="10" t="s">
        <v>24</v>
      </c>
      <c r="Q42" s="1"/>
    </row>
    <row r="43" spans="1:17">
      <c r="A43" s="7">
        <v>41</v>
      </c>
      <c r="B43" s="8">
        <v>70208169</v>
      </c>
      <c r="C43" s="9" t="s">
        <v>125</v>
      </c>
      <c r="D43" s="9" t="s">
        <v>56</v>
      </c>
      <c r="E43" s="8">
        <v>18072775370</v>
      </c>
      <c r="F43" s="9" t="s">
        <v>65</v>
      </c>
      <c r="G43" s="9" t="s">
        <v>20</v>
      </c>
      <c r="H43" s="7">
        <v>6</v>
      </c>
      <c r="I43" s="10" t="s">
        <v>110</v>
      </c>
      <c r="J43" s="17"/>
      <c r="K43" s="10"/>
      <c r="L43" s="10" t="s">
        <v>110</v>
      </c>
      <c r="M43" s="10"/>
      <c r="N43" s="17"/>
      <c r="O43" s="10"/>
      <c r="P43" s="10" t="s">
        <v>24</v>
      </c>
      <c r="Q43" s="1"/>
    </row>
    <row r="44" ht="15" spans="1:17">
      <c r="A44" s="7">
        <v>42</v>
      </c>
      <c r="B44" s="8">
        <v>70208016</v>
      </c>
      <c r="C44" s="9" t="s">
        <v>126</v>
      </c>
      <c r="D44" s="9" t="s">
        <v>56</v>
      </c>
      <c r="E44" s="8">
        <v>15216622935</v>
      </c>
      <c r="F44" s="9" t="s">
        <v>127</v>
      </c>
      <c r="G44" s="9" t="s">
        <v>115</v>
      </c>
      <c r="H44" s="7">
        <v>7</v>
      </c>
      <c r="I44" s="18" t="s">
        <v>128</v>
      </c>
      <c r="J44" s="19">
        <v>7203</v>
      </c>
      <c r="K44" s="18" t="s">
        <v>128</v>
      </c>
      <c r="L44" s="18"/>
      <c r="M44" s="18"/>
      <c r="N44" s="19" t="s">
        <v>23</v>
      </c>
      <c r="O44" s="18"/>
      <c r="P44" s="18" t="s">
        <v>129</v>
      </c>
    </row>
    <row r="45" ht="15" spans="1:17">
      <c r="A45" s="7">
        <v>43</v>
      </c>
      <c r="B45" s="8">
        <v>70208126</v>
      </c>
      <c r="C45" s="9" t="s">
        <v>130</v>
      </c>
      <c r="D45" s="9" t="s">
        <v>93</v>
      </c>
      <c r="E45" s="8">
        <v>18874198329</v>
      </c>
      <c r="F45" s="9" t="s">
        <v>131</v>
      </c>
      <c r="G45" s="9" t="s">
        <v>20</v>
      </c>
      <c r="H45" s="7">
        <v>7</v>
      </c>
      <c r="I45" s="18" t="s">
        <v>128</v>
      </c>
      <c r="J45" s="20"/>
      <c r="K45" s="18" t="s">
        <v>128</v>
      </c>
      <c r="L45" s="18"/>
      <c r="M45" s="18"/>
      <c r="N45" s="20"/>
      <c r="O45" s="18"/>
      <c r="P45" s="18" t="s">
        <v>129</v>
      </c>
    </row>
    <row r="46" customHeight="1" spans="1:17">
      <c r="A46" s="7">
        <v>44</v>
      </c>
      <c r="B46" s="8">
        <v>70208223</v>
      </c>
      <c r="C46" s="9" t="s">
        <v>132</v>
      </c>
      <c r="D46" s="9" t="s">
        <v>108</v>
      </c>
      <c r="E46" s="8">
        <v>15150662028</v>
      </c>
      <c r="F46" s="9" t="s">
        <v>133</v>
      </c>
      <c r="G46" s="9" t="s">
        <v>115</v>
      </c>
      <c r="H46" s="7">
        <v>7</v>
      </c>
      <c r="I46" s="18" t="s">
        <v>128</v>
      </c>
      <c r="J46" s="20"/>
      <c r="K46" s="18" t="s">
        <v>128</v>
      </c>
      <c r="L46" s="18"/>
      <c r="M46" s="18"/>
      <c r="N46" s="20"/>
      <c r="O46" s="18"/>
      <c r="P46" s="18" t="s">
        <v>129</v>
      </c>
    </row>
    <row r="47" ht="15" spans="1:17">
      <c r="A47" s="7">
        <v>45</v>
      </c>
      <c r="B47" s="8">
        <v>70208074</v>
      </c>
      <c r="C47" s="9" t="s">
        <v>134</v>
      </c>
      <c r="D47" s="9" t="s">
        <v>36</v>
      </c>
      <c r="E47" s="8">
        <v>13868950135</v>
      </c>
      <c r="F47" s="9" t="s">
        <v>135</v>
      </c>
      <c r="G47" s="9" t="s">
        <v>20</v>
      </c>
      <c r="H47" s="7">
        <v>7</v>
      </c>
      <c r="I47" s="18" t="s">
        <v>128</v>
      </c>
      <c r="J47" s="20"/>
      <c r="K47" s="18" t="s">
        <v>128</v>
      </c>
      <c r="L47" s="18"/>
      <c r="M47" s="18"/>
      <c r="N47" s="20"/>
      <c r="O47" s="18"/>
      <c r="P47" s="18" t="s">
        <v>129</v>
      </c>
    </row>
    <row r="48" ht="15" spans="1:17">
      <c r="A48" s="7">
        <v>46</v>
      </c>
      <c r="B48" s="8">
        <v>70208143</v>
      </c>
      <c r="C48" s="9" t="s">
        <v>136</v>
      </c>
      <c r="D48" s="9" t="s">
        <v>67</v>
      </c>
      <c r="E48" s="8">
        <v>15212793357</v>
      </c>
      <c r="F48" s="9" t="s">
        <v>59</v>
      </c>
      <c r="G48" s="9" t="s">
        <v>20</v>
      </c>
      <c r="H48" s="7">
        <v>7</v>
      </c>
      <c r="I48" s="18" t="s">
        <v>128</v>
      </c>
      <c r="J48" s="20"/>
      <c r="K48" s="18" t="s">
        <v>128</v>
      </c>
      <c r="L48" s="18"/>
      <c r="M48" s="18"/>
      <c r="N48" s="20"/>
      <c r="O48" s="18"/>
      <c r="P48" s="18" t="s">
        <v>129</v>
      </c>
    </row>
    <row r="49" ht="15" spans="1:17">
      <c r="A49" s="7">
        <v>47</v>
      </c>
      <c r="B49" s="8">
        <v>70207525</v>
      </c>
      <c r="C49" s="9" t="s">
        <v>137</v>
      </c>
      <c r="D49" s="9" t="s">
        <v>138</v>
      </c>
      <c r="E49" s="8">
        <v>15996246305</v>
      </c>
      <c r="F49" s="9" t="s">
        <v>139</v>
      </c>
      <c r="G49" s="9" t="s">
        <v>115</v>
      </c>
      <c r="H49" s="7">
        <v>7</v>
      </c>
      <c r="I49" s="18" t="s">
        <v>128</v>
      </c>
      <c r="J49" s="20"/>
      <c r="K49" s="18" t="s">
        <v>128</v>
      </c>
      <c r="L49" s="18"/>
      <c r="M49" s="18"/>
      <c r="N49" s="20"/>
      <c r="O49" s="18"/>
      <c r="P49" s="18" t="s">
        <v>129</v>
      </c>
    </row>
    <row r="50" ht="15" spans="1:17">
      <c r="A50" s="7">
        <v>48</v>
      </c>
      <c r="B50" s="8">
        <v>70208184</v>
      </c>
      <c r="C50" s="9" t="s">
        <v>140</v>
      </c>
      <c r="D50" s="9" t="s">
        <v>141</v>
      </c>
      <c r="E50" s="8">
        <v>15951829099</v>
      </c>
      <c r="F50" s="9" t="s">
        <v>142</v>
      </c>
      <c r="G50" s="9" t="s">
        <v>20</v>
      </c>
      <c r="H50" s="7">
        <v>7</v>
      </c>
      <c r="I50" s="18" t="s">
        <v>128</v>
      </c>
      <c r="J50" s="21"/>
      <c r="K50" s="18" t="s">
        <v>128</v>
      </c>
      <c r="L50" s="18"/>
      <c r="M50" s="18"/>
      <c r="N50" s="21"/>
      <c r="O50" s="18"/>
      <c r="P50" s="18" t="s">
        <v>129</v>
      </c>
    </row>
    <row r="51" spans="1:17">
      <c r="A51" s="7">
        <v>49</v>
      </c>
      <c r="B51" s="8">
        <v>70208116</v>
      </c>
      <c r="C51" s="9" t="s">
        <v>143</v>
      </c>
      <c r="D51" s="9" t="s">
        <v>93</v>
      </c>
      <c r="E51" s="8">
        <v>15895831893</v>
      </c>
      <c r="F51" s="9" t="s">
        <v>144</v>
      </c>
      <c r="G51" s="9" t="s">
        <v>20</v>
      </c>
      <c r="H51" s="7">
        <v>8</v>
      </c>
      <c r="I51" s="10" t="s">
        <v>145</v>
      </c>
      <c r="J51" s="11" t="s">
        <v>22</v>
      </c>
      <c r="K51" s="10"/>
      <c r="L51" s="10" t="s">
        <v>145</v>
      </c>
      <c r="M51" s="10"/>
      <c r="N51" s="11" t="s">
        <v>46</v>
      </c>
      <c r="O51" s="10"/>
      <c r="P51" s="10" t="s">
        <v>145</v>
      </c>
      <c r="Q51" s="1"/>
    </row>
    <row r="52" spans="1:17">
      <c r="A52" s="7">
        <v>50</v>
      </c>
      <c r="B52" s="8">
        <v>70208109</v>
      </c>
      <c r="C52" s="9" t="s">
        <v>146</v>
      </c>
      <c r="D52" s="9" t="s">
        <v>108</v>
      </c>
      <c r="E52" s="8">
        <v>15651980226</v>
      </c>
      <c r="F52" s="9" t="s">
        <v>97</v>
      </c>
      <c r="G52" s="9" t="s">
        <v>115</v>
      </c>
      <c r="H52" s="7">
        <v>8</v>
      </c>
      <c r="I52" s="10" t="s">
        <v>145</v>
      </c>
      <c r="J52" s="13"/>
      <c r="K52" s="10"/>
      <c r="L52" s="10" t="s">
        <v>145</v>
      </c>
      <c r="M52" s="10"/>
      <c r="N52" s="13"/>
      <c r="O52" s="10"/>
      <c r="P52" s="10" t="s">
        <v>145</v>
      </c>
      <c r="Q52" s="1"/>
    </row>
    <row r="53" spans="1:17">
      <c r="A53" s="7">
        <v>51</v>
      </c>
      <c r="B53" s="8">
        <v>70208068</v>
      </c>
      <c r="C53" s="9" t="s">
        <v>147</v>
      </c>
      <c r="D53" s="9" t="s">
        <v>36</v>
      </c>
      <c r="E53" s="8">
        <v>13966802578</v>
      </c>
      <c r="F53" s="9" t="s">
        <v>148</v>
      </c>
      <c r="G53" s="9" t="s">
        <v>20</v>
      </c>
      <c r="H53" s="7">
        <v>8</v>
      </c>
      <c r="I53" s="10" t="s">
        <v>145</v>
      </c>
      <c r="J53" s="13"/>
      <c r="K53" s="10"/>
      <c r="L53" s="10" t="s">
        <v>145</v>
      </c>
      <c r="M53" s="10"/>
      <c r="N53" s="13"/>
      <c r="O53" s="10"/>
      <c r="P53" s="10" t="s">
        <v>145</v>
      </c>
      <c r="Q53" s="1"/>
    </row>
    <row r="54" spans="1:17">
      <c r="A54" s="7">
        <v>52</v>
      </c>
      <c r="B54" s="8">
        <v>70208013</v>
      </c>
      <c r="C54" s="9" t="s">
        <v>149</v>
      </c>
      <c r="D54" s="9" t="s">
        <v>150</v>
      </c>
      <c r="E54" s="8">
        <v>17798537689</v>
      </c>
      <c r="F54" s="9" t="s">
        <v>151</v>
      </c>
      <c r="G54" s="9" t="s">
        <v>20</v>
      </c>
      <c r="H54" s="7">
        <v>8</v>
      </c>
      <c r="I54" s="10" t="s">
        <v>145</v>
      </c>
      <c r="J54" s="13"/>
      <c r="K54" s="10"/>
      <c r="L54" s="10" t="s">
        <v>145</v>
      </c>
      <c r="M54" s="10"/>
      <c r="N54" s="13"/>
      <c r="O54" s="10"/>
      <c r="P54" s="10" t="s">
        <v>145</v>
      </c>
      <c r="Q54" s="1"/>
    </row>
    <row r="55" spans="1:17">
      <c r="A55" s="7">
        <v>53</v>
      </c>
      <c r="B55" s="8">
        <v>70208189</v>
      </c>
      <c r="C55" s="9" t="s">
        <v>152</v>
      </c>
      <c r="D55" s="9" t="s">
        <v>119</v>
      </c>
      <c r="E55" s="8">
        <v>13951922633</v>
      </c>
      <c r="F55" s="9" t="s">
        <v>153</v>
      </c>
      <c r="G55" s="9" t="s">
        <v>20</v>
      </c>
      <c r="H55" s="7">
        <v>8</v>
      </c>
      <c r="I55" s="10" t="s">
        <v>145</v>
      </c>
      <c r="J55" s="13"/>
      <c r="K55" s="10"/>
      <c r="L55" s="10" t="s">
        <v>145</v>
      </c>
      <c r="M55" s="10"/>
      <c r="N55" s="13"/>
      <c r="O55" s="10"/>
      <c r="P55" s="10" t="s">
        <v>145</v>
      </c>
      <c r="Q55" s="1"/>
    </row>
    <row r="56" spans="1:17">
      <c r="A56" s="7">
        <v>54</v>
      </c>
      <c r="B56" s="8">
        <v>70208210</v>
      </c>
      <c r="C56" s="9" t="s">
        <v>154</v>
      </c>
      <c r="D56" s="9" t="s">
        <v>79</v>
      </c>
      <c r="E56" s="8">
        <v>18059259056</v>
      </c>
      <c r="F56" s="9" t="s">
        <v>155</v>
      </c>
      <c r="G56" s="9" t="s">
        <v>20</v>
      </c>
      <c r="H56" s="7">
        <v>8</v>
      </c>
      <c r="I56" s="10" t="s">
        <v>145</v>
      </c>
      <c r="J56" s="13"/>
      <c r="K56" s="10"/>
      <c r="L56" s="10" t="s">
        <v>145</v>
      </c>
      <c r="M56" s="10"/>
      <c r="N56" s="13"/>
      <c r="O56" s="10"/>
      <c r="P56" s="10" t="s">
        <v>145</v>
      </c>
      <c r="Q56" s="1"/>
    </row>
    <row r="57" spans="1:17">
      <c r="A57" s="7">
        <v>55</v>
      </c>
      <c r="B57" s="8">
        <v>70300246</v>
      </c>
      <c r="C57" s="9" t="s">
        <v>156</v>
      </c>
      <c r="D57" s="9" t="s">
        <v>157</v>
      </c>
      <c r="E57" s="8">
        <v>13905197896</v>
      </c>
      <c r="F57" s="9" t="s">
        <v>158</v>
      </c>
      <c r="G57" s="9" t="s">
        <v>20</v>
      </c>
      <c r="H57" s="7">
        <v>8</v>
      </c>
      <c r="I57" s="10" t="s">
        <v>145</v>
      </c>
      <c r="J57" s="17"/>
      <c r="K57" s="10"/>
      <c r="L57" s="10" t="s">
        <v>145</v>
      </c>
      <c r="M57" s="10"/>
      <c r="N57" s="17"/>
      <c r="O57" s="10"/>
      <c r="P57" s="10" t="s">
        <v>145</v>
      </c>
      <c r="Q57" s="1"/>
    </row>
    <row r="58" ht="15" spans="1:17">
      <c r="A58" s="7">
        <v>56</v>
      </c>
      <c r="B58" s="8">
        <v>70208197</v>
      </c>
      <c r="C58" s="9" t="s">
        <v>159</v>
      </c>
      <c r="D58" s="9" t="s">
        <v>56</v>
      </c>
      <c r="E58" s="8">
        <v>18810967552</v>
      </c>
      <c r="F58" s="9" t="s">
        <v>160</v>
      </c>
      <c r="G58" s="9" t="s">
        <v>20</v>
      </c>
      <c r="H58" s="7">
        <v>9</v>
      </c>
      <c r="I58" s="18" t="s">
        <v>161</v>
      </c>
      <c r="J58" s="19">
        <v>7303</v>
      </c>
      <c r="K58" s="18" t="s">
        <v>161</v>
      </c>
      <c r="L58" s="18"/>
      <c r="M58" s="18"/>
      <c r="N58" s="19" t="s">
        <v>61</v>
      </c>
      <c r="O58" s="18"/>
      <c r="P58" s="18" t="s">
        <v>162</v>
      </c>
    </row>
    <row r="59" ht="15" spans="1:17">
      <c r="A59" s="7">
        <v>57</v>
      </c>
      <c r="B59" s="8">
        <v>70208187</v>
      </c>
      <c r="C59" s="9" t="s">
        <v>163</v>
      </c>
      <c r="D59" s="9" t="s">
        <v>93</v>
      </c>
      <c r="E59" s="8">
        <v>13269600916</v>
      </c>
      <c r="F59" s="9" t="s">
        <v>164</v>
      </c>
      <c r="G59" s="9" t="s">
        <v>20</v>
      </c>
      <c r="H59" s="7">
        <v>9</v>
      </c>
      <c r="I59" s="18" t="s">
        <v>161</v>
      </c>
      <c r="J59" s="20"/>
      <c r="K59" s="18" t="s">
        <v>161</v>
      </c>
      <c r="L59" s="18"/>
      <c r="M59" s="18"/>
      <c r="N59" s="20"/>
      <c r="O59" s="18"/>
      <c r="P59" s="18" t="s">
        <v>162</v>
      </c>
    </row>
    <row r="60" ht="15" spans="1:17">
      <c r="A60" s="7">
        <v>58</v>
      </c>
      <c r="B60" s="8">
        <v>70208186</v>
      </c>
      <c r="C60" s="9" t="s">
        <v>165</v>
      </c>
      <c r="D60" s="9" t="s">
        <v>166</v>
      </c>
      <c r="E60" s="8">
        <v>18362903031</v>
      </c>
      <c r="F60" s="9" t="s">
        <v>167</v>
      </c>
      <c r="G60" s="9" t="s">
        <v>20</v>
      </c>
      <c r="H60" s="7">
        <v>9</v>
      </c>
      <c r="I60" s="18" t="s">
        <v>161</v>
      </c>
      <c r="J60" s="20"/>
      <c r="K60" s="18" t="s">
        <v>161</v>
      </c>
      <c r="L60" s="18"/>
      <c r="M60" s="18"/>
      <c r="N60" s="20"/>
      <c r="O60" s="18"/>
      <c r="P60" s="18" t="s">
        <v>162</v>
      </c>
    </row>
    <row r="61" ht="15" spans="1:17">
      <c r="A61" s="7">
        <v>59</v>
      </c>
      <c r="B61" s="8">
        <v>70207998</v>
      </c>
      <c r="C61" s="9" t="s">
        <v>168</v>
      </c>
      <c r="D61" s="9" t="s">
        <v>36</v>
      </c>
      <c r="E61" s="8">
        <v>18392403286</v>
      </c>
      <c r="F61" s="9" t="s">
        <v>169</v>
      </c>
      <c r="G61" s="9" t="s">
        <v>20</v>
      </c>
      <c r="H61" s="7">
        <v>9</v>
      </c>
      <c r="I61" s="18" t="s">
        <v>161</v>
      </c>
      <c r="J61" s="20"/>
      <c r="K61" s="18" t="s">
        <v>161</v>
      </c>
      <c r="L61" s="18"/>
      <c r="M61" s="18"/>
      <c r="N61" s="20"/>
      <c r="O61" s="18"/>
      <c r="P61" s="18" t="s">
        <v>162</v>
      </c>
    </row>
    <row r="62" ht="15" spans="1:17">
      <c r="A62" s="7">
        <v>60</v>
      </c>
      <c r="B62" s="8">
        <v>70208183</v>
      </c>
      <c r="C62" s="9" t="s">
        <v>170</v>
      </c>
      <c r="D62" s="9" t="s">
        <v>79</v>
      </c>
      <c r="E62" s="8">
        <v>13695511690</v>
      </c>
      <c r="F62" s="9" t="s">
        <v>171</v>
      </c>
      <c r="G62" s="9" t="s">
        <v>20</v>
      </c>
      <c r="H62" s="7">
        <v>9</v>
      </c>
      <c r="I62" s="18" t="s">
        <v>161</v>
      </c>
      <c r="J62" s="20"/>
      <c r="K62" s="18" t="s">
        <v>161</v>
      </c>
      <c r="L62" s="18"/>
      <c r="M62" s="18"/>
      <c r="N62" s="20"/>
      <c r="O62" s="18"/>
      <c r="P62" s="18" t="s">
        <v>162</v>
      </c>
    </row>
    <row r="63" ht="15" spans="1:17">
      <c r="A63" s="7">
        <v>61</v>
      </c>
      <c r="B63" s="8">
        <v>70208149</v>
      </c>
      <c r="C63" s="9" t="s">
        <v>172</v>
      </c>
      <c r="D63" s="9" t="s">
        <v>157</v>
      </c>
      <c r="E63" s="8">
        <v>15996297162</v>
      </c>
      <c r="F63" s="9" t="s">
        <v>173</v>
      </c>
      <c r="G63" s="9" t="s">
        <v>20</v>
      </c>
      <c r="H63" s="7">
        <v>9</v>
      </c>
      <c r="I63" s="18" t="s">
        <v>161</v>
      </c>
      <c r="J63" s="20"/>
      <c r="K63" s="18" t="s">
        <v>161</v>
      </c>
      <c r="L63" s="18"/>
      <c r="M63" s="18"/>
      <c r="N63" s="20"/>
      <c r="O63" s="18"/>
      <c r="P63" s="18" t="s">
        <v>162</v>
      </c>
    </row>
    <row r="64" ht="15" spans="1:17">
      <c r="A64" s="7">
        <v>62</v>
      </c>
      <c r="B64" s="8">
        <v>70208108</v>
      </c>
      <c r="C64" s="9" t="s">
        <v>174</v>
      </c>
      <c r="D64" s="9" t="s">
        <v>119</v>
      </c>
      <c r="E64" s="8">
        <v>15105515112</v>
      </c>
      <c r="F64" s="9" t="s">
        <v>97</v>
      </c>
      <c r="G64" s="9" t="s">
        <v>115</v>
      </c>
      <c r="H64" s="7">
        <v>9</v>
      </c>
      <c r="I64" s="18" t="s">
        <v>161</v>
      </c>
      <c r="J64" s="21"/>
      <c r="K64" s="18" t="s">
        <v>161</v>
      </c>
      <c r="L64" s="18"/>
      <c r="M64" s="18"/>
      <c r="N64" s="21"/>
      <c r="O64" s="18"/>
      <c r="P64" s="18" t="s">
        <v>162</v>
      </c>
    </row>
    <row r="65" ht="15" spans="1:17">
      <c r="A65" s="7">
        <v>63</v>
      </c>
      <c r="B65" s="8">
        <v>70300241</v>
      </c>
      <c r="C65" s="9" t="s">
        <v>175</v>
      </c>
      <c r="D65" s="9" t="s">
        <v>176</v>
      </c>
      <c r="E65" s="8">
        <v>15172467932</v>
      </c>
      <c r="F65" s="9" t="s">
        <v>177</v>
      </c>
      <c r="G65" s="9" t="s">
        <v>20</v>
      </c>
      <c r="H65" s="7">
        <v>10</v>
      </c>
      <c r="I65" s="18" t="s">
        <v>178</v>
      </c>
      <c r="J65" s="19">
        <v>7207</v>
      </c>
      <c r="K65" s="18"/>
      <c r="L65" s="18" t="s">
        <v>178</v>
      </c>
      <c r="M65" s="18"/>
      <c r="N65" s="19" t="s">
        <v>112</v>
      </c>
      <c r="O65" s="18" t="s">
        <v>162</v>
      </c>
      <c r="P65" s="18"/>
      <c r="Q65" s="1"/>
    </row>
    <row r="66" ht="15" spans="1:17">
      <c r="A66" s="7">
        <v>64</v>
      </c>
      <c r="B66" s="8">
        <v>70208012</v>
      </c>
      <c r="C66" s="9" t="s">
        <v>179</v>
      </c>
      <c r="D66" s="9" t="s">
        <v>79</v>
      </c>
      <c r="E66" s="8">
        <v>13405537296</v>
      </c>
      <c r="F66" s="9" t="s">
        <v>151</v>
      </c>
      <c r="G66" s="9" t="s">
        <v>20</v>
      </c>
      <c r="H66" s="7">
        <v>10</v>
      </c>
      <c r="I66" s="18" t="s">
        <v>178</v>
      </c>
      <c r="J66" s="20"/>
      <c r="K66" s="18"/>
      <c r="L66" s="18" t="s">
        <v>178</v>
      </c>
      <c r="M66" s="18"/>
      <c r="N66" s="20"/>
      <c r="O66" s="18" t="s">
        <v>162</v>
      </c>
      <c r="P66" s="18"/>
      <c r="Q66" s="1"/>
    </row>
    <row r="67" ht="15" spans="1:17">
      <c r="A67" s="7">
        <v>65</v>
      </c>
      <c r="B67" s="8">
        <v>70208185</v>
      </c>
      <c r="C67" s="9" t="s">
        <v>180</v>
      </c>
      <c r="D67" s="9" t="s">
        <v>39</v>
      </c>
      <c r="E67" s="8">
        <v>15927523271</v>
      </c>
      <c r="F67" s="9" t="s">
        <v>131</v>
      </c>
      <c r="G67" s="9" t="s">
        <v>20</v>
      </c>
      <c r="H67" s="7">
        <v>10</v>
      </c>
      <c r="I67" s="18" t="s">
        <v>178</v>
      </c>
      <c r="J67" s="20"/>
      <c r="K67" s="18"/>
      <c r="L67" s="18" t="s">
        <v>178</v>
      </c>
      <c r="M67" s="18"/>
      <c r="N67" s="20"/>
      <c r="O67" s="18" t="s">
        <v>162</v>
      </c>
      <c r="P67" s="18"/>
      <c r="Q67" s="1"/>
    </row>
    <row r="68" ht="15" spans="1:17">
      <c r="A68" s="7">
        <v>66</v>
      </c>
      <c r="B68" s="8">
        <v>70208103</v>
      </c>
      <c r="C68" s="9" t="s">
        <v>181</v>
      </c>
      <c r="D68" s="9" t="s">
        <v>182</v>
      </c>
      <c r="E68" s="8">
        <v>18061791307</v>
      </c>
      <c r="F68" s="9" t="s">
        <v>183</v>
      </c>
      <c r="G68" s="9" t="s">
        <v>34</v>
      </c>
      <c r="H68" s="7">
        <v>10</v>
      </c>
      <c r="I68" s="18" t="s">
        <v>178</v>
      </c>
      <c r="J68" s="20"/>
      <c r="K68" s="18"/>
      <c r="L68" s="18" t="s">
        <v>178</v>
      </c>
      <c r="M68" s="18"/>
      <c r="N68" s="20"/>
      <c r="O68" s="18" t="s">
        <v>162</v>
      </c>
      <c r="P68" s="18"/>
      <c r="Q68" s="1"/>
    </row>
    <row r="69" ht="15" spans="1:17">
      <c r="A69" s="7">
        <v>67</v>
      </c>
      <c r="B69" s="8">
        <v>70208144</v>
      </c>
      <c r="C69" s="9" t="s">
        <v>184</v>
      </c>
      <c r="D69" s="9" t="s">
        <v>56</v>
      </c>
      <c r="E69" s="8">
        <v>18202761157</v>
      </c>
      <c r="F69" s="9" t="s">
        <v>48</v>
      </c>
      <c r="G69" s="9" t="s">
        <v>20</v>
      </c>
      <c r="H69" s="7">
        <v>10</v>
      </c>
      <c r="I69" s="18" t="s">
        <v>178</v>
      </c>
      <c r="J69" s="20"/>
      <c r="K69" s="18"/>
      <c r="L69" s="18" t="s">
        <v>178</v>
      </c>
      <c r="M69" s="18"/>
      <c r="N69" s="20"/>
      <c r="O69" s="18" t="s">
        <v>162</v>
      </c>
      <c r="P69" s="18"/>
      <c r="Q69" s="1"/>
    </row>
    <row r="70" ht="15" spans="1:17">
      <c r="A70" s="7">
        <v>68</v>
      </c>
      <c r="B70" s="8">
        <v>70207862</v>
      </c>
      <c r="C70" s="9" t="s">
        <v>185</v>
      </c>
      <c r="D70" s="9" t="s">
        <v>93</v>
      </c>
      <c r="E70" s="8">
        <v>18051079849</v>
      </c>
      <c r="F70" s="9" t="s">
        <v>186</v>
      </c>
      <c r="G70" s="9" t="s">
        <v>20</v>
      </c>
      <c r="H70" s="7">
        <v>10</v>
      </c>
      <c r="I70" s="18" t="s">
        <v>178</v>
      </c>
      <c r="J70" s="20"/>
      <c r="K70" s="18"/>
      <c r="L70" s="18" t="s">
        <v>178</v>
      </c>
      <c r="M70" s="18"/>
      <c r="N70" s="20"/>
      <c r="O70" s="18" t="s">
        <v>162</v>
      </c>
      <c r="P70" s="18"/>
      <c r="Q70" s="1"/>
    </row>
    <row r="71" ht="15" spans="1:17">
      <c r="A71" s="7">
        <v>69</v>
      </c>
      <c r="B71" s="8">
        <v>70208070</v>
      </c>
      <c r="C71" s="9" t="s">
        <v>187</v>
      </c>
      <c r="D71" s="9" t="s">
        <v>36</v>
      </c>
      <c r="E71" s="8">
        <v>15274954520</v>
      </c>
      <c r="F71" s="9" t="s">
        <v>188</v>
      </c>
      <c r="G71" s="9" t="s">
        <v>20</v>
      </c>
      <c r="H71" s="7">
        <v>10</v>
      </c>
      <c r="I71" s="18" t="s">
        <v>178</v>
      </c>
      <c r="J71" s="21"/>
      <c r="K71" s="18"/>
      <c r="L71" s="18" t="s">
        <v>178</v>
      </c>
      <c r="M71" s="18"/>
      <c r="N71" s="21"/>
      <c r="O71" s="18" t="s">
        <v>162</v>
      </c>
      <c r="P71" s="18"/>
      <c r="Q71" s="1"/>
    </row>
    <row r="72" ht="15" spans="1:17">
      <c r="A72" s="7">
        <v>70</v>
      </c>
      <c r="B72" s="8">
        <v>70208107</v>
      </c>
      <c r="C72" s="9" t="s">
        <v>189</v>
      </c>
      <c r="D72" s="9" t="s">
        <v>141</v>
      </c>
      <c r="E72" s="8">
        <v>13260807166</v>
      </c>
      <c r="F72" s="9" t="s">
        <v>190</v>
      </c>
      <c r="G72" s="9" t="s">
        <v>115</v>
      </c>
      <c r="H72" s="7">
        <v>11</v>
      </c>
      <c r="I72" s="18" t="s">
        <v>191</v>
      </c>
      <c r="J72" s="19">
        <v>7203</v>
      </c>
      <c r="K72" s="18"/>
      <c r="L72" s="18" t="s">
        <v>191</v>
      </c>
      <c r="M72" s="18"/>
      <c r="N72" s="19" t="s">
        <v>95</v>
      </c>
      <c r="O72" s="18" t="s">
        <v>192</v>
      </c>
      <c r="P72" s="18"/>
      <c r="Q72" s="1"/>
    </row>
    <row r="73" ht="15" spans="1:17">
      <c r="A73" s="7">
        <v>71</v>
      </c>
      <c r="B73" s="8">
        <v>70208008</v>
      </c>
      <c r="C73" s="9" t="s">
        <v>193</v>
      </c>
      <c r="D73" s="9" t="s">
        <v>79</v>
      </c>
      <c r="E73" s="8">
        <v>17819283320</v>
      </c>
      <c r="F73" s="9" t="s">
        <v>194</v>
      </c>
      <c r="G73" s="9" t="s">
        <v>20</v>
      </c>
      <c r="H73" s="7">
        <v>11</v>
      </c>
      <c r="I73" s="18" t="s">
        <v>191</v>
      </c>
      <c r="J73" s="20"/>
      <c r="K73" s="18"/>
      <c r="L73" s="18" t="s">
        <v>191</v>
      </c>
      <c r="M73" s="18"/>
      <c r="N73" s="20"/>
      <c r="O73" s="18" t="s">
        <v>192</v>
      </c>
      <c r="P73" s="18"/>
      <c r="Q73" s="1"/>
    </row>
    <row r="74" ht="15" spans="1:17">
      <c r="A74" s="7">
        <v>72</v>
      </c>
      <c r="B74" s="8">
        <v>70300234</v>
      </c>
      <c r="C74" s="9" t="s">
        <v>195</v>
      </c>
      <c r="D74" s="9" t="s">
        <v>176</v>
      </c>
      <c r="E74" s="8">
        <v>15365192107</v>
      </c>
      <c r="F74" s="9" t="s">
        <v>196</v>
      </c>
      <c r="G74" s="9" t="s">
        <v>20</v>
      </c>
      <c r="H74" s="7">
        <v>11</v>
      </c>
      <c r="I74" s="18" t="s">
        <v>191</v>
      </c>
      <c r="J74" s="20"/>
      <c r="K74" s="18"/>
      <c r="L74" s="18" t="s">
        <v>191</v>
      </c>
      <c r="M74" s="18"/>
      <c r="N74" s="20"/>
      <c r="O74" s="18" t="s">
        <v>192</v>
      </c>
      <c r="P74" s="18"/>
      <c r="Q74" s="1"/>
    </row>
    <row r="75" ht="15" spans="1:17">
      <c r="A75" s="7">
        <v>73</v>
      </c>
      <c r="B75" s="8">
        <v>70208020</v>
      </c>
      <c r="C75" s="9" t="s">
        <v>197</v>
      </c>
      <c r="D75" s="9" t="s">
        <v>119</v>
      </c>
      <c r="E75" s="8">
        <v>18221043928</v>
      </c>
      <c r="F75" s="9" t="s">
        <v>198</v>
      </c>
      <c r="G75" s="9" t="s">
        <v>115</v>
      </c>
      <c r="H75" s="7">
        <v>11</v>
      </c>
      <c r="I75" s="18" t="s">
        <v>191</v>
      </c>
      <c r="J75" s="20"/>
      <c r="K75" s="18"/>
      <c r="L75" s="18" t="s">
        <v>191</v>
      </c>
      <c r="M75" s="18"/>
      <c r="N75" s="20"/>
      <c r="O75" s="18" t="s">
        <v>192</v>
      </c>
      <c r="P75" s="18"/>
      <c r="Q75" s="1"/>
    </row>
    <row r="76" ht="15" spans="1:17">
      <c r="A76" s="7">
        <v>74</v>
      </c>
      <c r="B76" s="8">
        <v>70207271</v>
      </c>
      <c r="C76" s="9" t="s">
        <v>199</v>
      </c>
      <c r="D76" s="9" t="s">
        <v>182</v>
      </c>
      <c r="E76" s="8">
        <v>15690002819</v>
      </c>
      <c r="F76" s="9" t="s">
        <v>200</v>
      </c>
      <c r="G76" s="9" t="s">
        <v>20</v>
      </c>
      <c r="H76" s="7">
        <v>11</v>
      </c>
      <c r="I76" s="18" t="s">
        <v>191</v>
      </c>
      <c r="J76" s="20"/>
      <c r="K76" s="18"/>
      <c r="L76" s="18" t="s">
        <v>191</v>
      </c>
      <c r="M76" s="18"/>
      <c r="N76" s="20"/>
      <c r="O76" s="18" t="s">
        <v>192</v>
      </c>
      <c r="P76" s="18"/>
      <c r="Q76" s="1"/>
    </row>
    <row r="77" ht="15" spans="1:17">
      <c r="A77" s="7">
        <v>75</v>
      </c>
      <c r="B77" s="8">
        <v>70208077</v>
      </c>
      <c r="C77" s="9" t="s">
        <v>201</v>
      </c>
      <c r="D77" s="9" t="s">
        <v>56</v>
      </c>
      <c r="E77" s="8">
        <v>15256530521</v>
      </c>
      <c r="F77" s="9" t="s">
        <v>202</v>
      </c>
      <c r="G77" s="9" t="s">
        <v>20</v>
      </c>
      <c r="H77" s="7">
        <v>11</v>
      </c>
      <c r="I77" s="18" t="s">
        <v>191</v>
      </c>
      <c r="J77" s="20"/>
      <c r="K77" s="18"/>
      <c r="L77" s="18" t="s">
        <v>191</v>
      </c>
      <c r="M77" s="18"/>
      <c r="N77" s="20"/>
      <c r="O77" s="18" t="s">
        <v>192</v>
      </c>
      <c r="P77" s="18"/>
      <c r="Q77" s="1"/>
    </row>
    <row r="78" ht="15" spans="1:17">
      <c r="A78" s="7">
        <v>76</v>
      </c>
      <c r="B78" s="8">
        <v>70208069</v>
      </c>
      <c r="C78" s="9" t="s">
        <v>203</v>
      </c>
      <c r="D78" s="9" t="s">
        <v>39</v>
      </c>
      <c r="E78" s="8">
        <v>18297184532</v>
      </c>
      <c r="F78" s="9" t="s">
        <v>204</v>
      </c>
      <c r="G78" s="9" t="s">
        <v>20</v>
      </c>
      <c r="H78" s="7">
        <v>11</v>
      </c>
      <c r="I78" s="18" t="s">
        <v>191</v>
      </c>
      <c r="J78" s="21"/>
      <c r="K78" s="18"/>
      <c r="L78" s="18" t="s">
        <v>191</v>
      </c>
      <c r="M78" s="18"/>
      <c r="N78" s="21"/>
      <c r="O78" s="18" t="s">
        <v>192</v>
      </c>
      <c r="P78" s="18"/>
      <c r="Q78" s="1"/>
    </row>
    <row r="79" ht="15" spans="1:17">
      <c r="A79" s="7">
        <v>77</v>
      </c>
      <c r="B79" s="8">
        <v>70208045</v>
      </c>
      <c r="C79" s="9" t="s">
        <v>205</v>
      </c>
      <c r="D79" s="9" t="s">
        <v>84</v>
      </c>
      <c r="E79" s="8">
        <v>15695219939</v>
      </c>
      <c r="F79" s="9" t="s">
        <v>89</v>
      </c>
      <c r="G79" s="9" t="s">
        <v>20</v>
      </c>
      <c r="H79" s="7">
        <v>12</v>
      </c>
      <c r="I79" s="10" t="s">
        <v>145</v>
      </c>
      <c r="J79" s="11" t="s">
        <v>206</v>
      </c>
      <c r="K79" s="10"/>
      <c r="L79" s="18"/>
      <c r="M79" s="10" t="s">
        <v>145</v>
      </c>
      <c r="N79" s="11" t="s">
        <v>77</v>
      </c>
      <c r="O79" s="10" t="s">
        <v>145</v>
      </c>
      <c r="P79" s="10"/>
      <c r="Q79" s="1"/>
    </row>
    <row r="80" ht="15" spans="1:17">
      <c r="A80" s="7">
        <v>78</v>
      </c>
      <c r="B80" s="8">
        <v>70208065</v>
      </c>
      <c r="C80" s="9" t="s">
        <v>207</v>
      </c>
      <c r="D80" s="9" t="s">
        <v>141</v>
      </c>
      <c r="E80" s="8">
        <v>18202793575</v>
      </c>
      <c r="F80" s="9" t="s">
        <v>208</v>
      </c>
      <c r="G80" s="9" t="s">
        <v>20</v>
      </c>
      <c r="H80" s="7">
        <v>12</v>
      </c>
      <c r="I80" s="10" t="s">
        <v>145</v>
      </c>
      <c r="J80" s="13"/>
      <c r="K80" s="10"/>
      <c r="L80" s="18"/>
      <c r="M80" s="10" t="s">
        <v>145</v>
      </c>
      <c r="N80" s="13"/>
      <c r="O80" s="10" t="s">
        <v>145</v>
      </c>
      <c r="P80" s="10"/>
      <c r="Q80" s="1"/>
    </row>
    <row r="81" ht="15" spans="1:17">
      <c r="A81" s="7">
        <v>79</v>
      </c>
      <c r="B81" s="8">
        <v>70300247</v>
      </c>
      <c r="C81" s="9" t="s">
        <v>209</v>
      </c>
      <c r="D81" s="9" t="s">
        <v>157</v>
      </c>
      <c r="E81" s="8">
        <v>19951687744</v>
      </c>
      <c r="F81" s="9" t="s">
        <v>158</v>
      </c>
      <c r="G81" s="9" t="s">
        <v>20</v>
      </c>
      <c r="H81" s="7">
        <v>12</v>
      </c>
      <c r="I81" s="10" t="s">
        <v>145</v>
      </c>
      <c r="J81" s="13"/>
      <c r="K81" s="10"/>
      <c r="L81" s="18"/>
      <c r="M81" s="10" t="s">
        <v>145</v>
      </c>
      <c r="N81" s="13"/>
      <c r="O81" s="10" t="s">
        <v>145</v>
      </c>
      <c r="P81" s="10"/>
      <c r="Q81" s="1"/>
    </row>
    <row r="82" ht="15" spans="1:17">
      <c r="A82" s="7">
        <v>80</v>
      </c>
      <c r="B82" s="8">
        <v>70208059</v>
      </c>
      <c r="C82" s="9" t="s">
        <v>210</v>
      </c>
      <c r="D82" s="9" t="s">
        <v>119</v>
      </c>
      <c r="E82" s="8">
        <v>18810542487</v>
      </c>
      <c r="F82" s="9" t="s">
        <v>211</v>
      </c>
      <c r="G82" s="9" t="s">
        <v>20</v>
      </c>
      <c r="H82" s="7">
        <v>12</v>
      </c>
      <c r="I82" s="10" t="s">
        <v>145</v>
      </c>
      <c r="J82" s="13"/>
      <c r="K82" s="10"/>
      <c r="L82" s="18"/>
      <c r="M82" s="10" t="s">
        <v>145</v>
      </c>
      <c r="N82" s="13"/>
      <c r="O82" s="10" t="s">
        <v>145</v>
      </c>
      <c r="P82" s="10"/>
      <c r="Q82" s="1"/>
    </row>
    <row r="83" ht="15" spans="1:17">
      <c r="A83" s="7">
        <v>81</v>
      </c>
      <c r="B83" s="8">
        <v>70208124</v>
      </c>
      <c r="C83" s="9" t="s">
        <v>212</v>
      </c>
      <c r="D83" s="9" t="s">
        <v>213</v>
      </c>
      <c r="E83" s="8">
        <v>13062560117</v>
      </c>
      <c r="F83" s="9" t="s">
        <v>214</v>
      </c>
      <c r="G83" s="9" t="s">
        <v>20</v>
      </c>
      <c r="H83" s="7">
        <v>12</v>
      </c>
      <c r="I83" s="10" t="s">
        <v>145</v>
      </c>
      <c r="J83" s="13"/>
      <c r="K83" s="10"/>
      <c r="L83" s="18"/>
      <c r="M83" s="10" t="s">
        <v>145</v>
      </c>
      <c r="N83" s="13"/>
      <c r="O83" s="10" t="s">
        <v>145</v>
      </c>
      <c r="P83" s="10"/>
      <c r="Q83" s="1"/>
    </row>
    <row r="84" ht="15" spans="1:17">
      <c r="A84" s="7">
        <v>82</v>
      </c>
      <c r="B84" s="8">
        <v>70208130</v>
      </c>
      <c r="C84" s="9" t="s">
        <v>215</v>
      </c>
      <c r="D84" s="9" t="s">
        <v>56</v>
      </c>
      <c r="E84" s="8">
        <v>13420839743</v>
      </c>
      <c r="F84" s="9" t="s">
        <v>216</v>
      </c>
      <c r="G84" s="9" t="s">
        <v>20</v>
      </c>
      <c r="H84" s="7">
        <v>12</v>
      </c>
      <c r="I84" s="10" t="s">
        <v>145</v>
      </c>
      <c r="J84" s="13"/>
      <c r="K84" s="10"/>
      <c r="L84" s="18"/>
      <c r="M84" s="10" t="s">
        <v>145</v>
      </c>
      <c r="N84" s="13"/>
      <c r="O84" s="10" t="s">
        <v>145</v>
      </c>
      <c r="P84" s="10"/>
      <c r="Q84" s="1"/>
    </row>
    <row r="85" ht="15" spans="1:17">
      <c r="A85" s="7">
        <v>83</v>
      </c>
      <c r="B85" s="8">
        <v>70208076</v>
      </c>
      <c r="C85" s="9" t="s">
        <v>217</v>
      </c>
      <c r="D85" s="9" t="s">
        <v>51</v>
      </c>
      <c r="E85" s="8">
        <v>17854270703</v>
      </c>
      <c r="F85" s="9" t="s">
        <v>218</v>
      </c>
      <c r="G85" s="9" t="s">
        <v>115</v>
      </c>
      <c r="H85" s="7">
        <v>12</v>
      </c>
      <c r="I85" s="10" t="s">
        <v>145</v>
      </c>
      <c r="J85" s="17"/>
      <c r="K85" s="10"/>
      <c r="L85" s="18"/>
      <c r="M85" s="10" t="s">
        <v>145</v>
      </c>
      <c r="N85" s="17"/>
      <c r="O85" s="10" t="s">
        <v>145</v>
      </c>
      <c r="P85" s="10"/>
      <c r="Q85" s="1"/>
    </row>
    <row r="95" spans="1:17">
      <c r="H95" s="7"/>
    </row>
    <row r="102" ht="5" customHeight="1"/>
  </sheetData>
  <mergeCells count="34">
    <mergeCell ref="A1:P1"/>
    <mergeCell ref="J3:J9"/>
    <mergeCell ref="J10:J15"/>
    <mergeCell ref="J16:J22"/>
    <mergeCell ref="J23:J29"/>
    <mergeCell ref="J30:J36"/>
    <mergeCell ref="J37:J43"/>
    <mergeCell ref="J44:J50"/>
    <mergeCell ref="J51:J57"/>
    <mergeCell ref="J58:J64"/>
    <mergeCell ref="J65:J71"/>
    <mergeCell ref="J72:J78"/>
    <mergeCell ref="J79:J85"/>
    <mergeCell ref="N3:N9"/>
    <mergeCell ref="N10:N15"/>
    <mergeCell ref="N16:N22"/>
    <mergeCell ref="N23:N29"/>
    <mergeCell ref="N30:N36"/>
    <mergeCell ref="N37:N43"/>
    <mergeCell ref="N44:N50"/>
    <mergeCell ref="N51:N57"/>
    <mergeCell ref="N58:N64"/>
    <mergeCell ref="N65:N71"/>
    <mergeCell ref="N72:N78"/>
    <mergeCell ref="N79:N85"/>
    <mergeCell ref="Q3:Q9"/>
    <mergeCell ref="Q16:Q22"/>
    <mergeCell ref="Q23:Q29"/>
    <mergeCell ref="Q30:Q36"/>
    <mergeCell ref="Q37:Q43"/>
    <mergeCell ref="Q51:Q57"/>
    <mergeCell ref="Q65:Q71"/>
    <mergeCell ref="Q72:Q78"/>
    <mergeCell ref="Q79:Q85"/>
  </mergeCells>
  <dataValidations count="1">
    <dataValidation type="list" allowBlank="1" showInputMessage="1" showErrorMessage="1" sqref="G3:G85">
      <formula1>"教师,辅导员,长空博后,其他专技"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杨兰芳</dc:creator>
  <cp:lastModifiedBy>杨兰芳</cp:lastModifiedBy>
  <dcterms:created xsi:type="dcterms:W3CDTF">2026-04-07T09:54:00Z</dcterms:created>
  <dcterms:modified xsi:type="dcterms:W3CDTF">2026-04-23T06:54:04Z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B547A716E0B14105897757ACC8E9AF60_13</vt:lpwstr>
  </property>
  <property fmtid="{D5CDD505-2E9C-101B-9397-08002B2CF9AE}" pid="3" name="KSOProductBuildVer">
    <vt:lpwstr>2052-12.1.0.23542</vt:lpwstr>
  </property>
</Properties>
</file>